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3E8264D5-2E16-4CAB-91F8-715417B41903}" xr6:coauthVersionLast="47" xr6:coauthVersionMax="47" xr10:uidLastSave="{00000000-0000-0000-0000-000000000000}"/>
  <bookViews>
    <workbookView xWindow="1875" yWindow="240" windowWidth="25965" windowHeight="15300" activeTab="2" xr2:uid="{00000000-000D-0000-FFFF-FFFF00000000}"/>
  </bookViews>
  <sheets>
    <sheet name="【スコアシート】" sheetId="6" r:id="rId1"/>
    <sheet name="【メンバー表】 (ファウル欄付き)" sheetId="10" r:id="rId2"/>
    <sheet name="【メンバー表】 (ファウル欄なし)" sheetId="9" r:id="rId3"/>
    <sheet name="その他" sheetId="7" r:id="rId4"/>
  </sheets>
  <definedNames>
    <definedName name="MATCHPLACE_LIST" localSheetId="1">#REF!</definedName>
    <definedName name="MATCHPLACE_LIST">#REF!</definedName>
    <definedName name="_xlnm.Print_Area" localSheetId="0">【スコアシート】!$A$1:$AQ$113</definedName>
    <definedName name="_xlnm.Print_Area" localSheetId="2">'【メンバー表】 (ファウル欄なし)'!$A$7:$AO$96</definedName>
    <definedName name="_xlnm.Print_Area" localSheetId="1">'【メンバー表】 (ファウル欄付き)'!$A$7:$Y$96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5" i="9" l="1"/>
  <c r="Z93" i="9"/>
  <c r="E95" i="9"/>
  <c r="E93" i="9"/>
  <c r="Z49" i="9"/>
  <c r="Z47" i="9"/>
  <c r="E95" i="10"/>
  <c r="E93" i="10"/>
  <c r="N91" i="10"/>
  <c r="E91" i="10"/>
  <c r="D91" i="10"/>
  <c r="C91" i="10"/>
  <c r="B91" i="10"/>
  <c r="N89" i="10"/>
  <c r="E89" i="10"/>
  <c r="D89" i="10"/>
  <c r="C89" i="10"/>
  <c r="B89" i="10"/>
  <c r="N87" i="10"/>
  <c r="E87" i="10"/>
  <c r="D87" i="10"/>
  <c r="C87" i="10"/>
  <c r="B87" i="10"/>
  <c r="N85" i="10"/>
  <c r="E85" i="10"/>
  <c r="D85" i="10"/>
  <c r="C85" i="10"/>
  <c r="B85" i="10"/>
  <c r="N83" i="10"/>
  <c r="E83" i="10"/>
  <c r="D83" i="10"/>
  <c r="C83" i="10"/>
  <c r="B83" i="10"/>
  <c r="N81" i="10"/>
  <c r="E81" i="10"/>
  <c r="D81" i="10"/>
  <c r="C81" i="10"/>
  <c r="B81" i="10"/>
  <c r="N79" i="10"/>
  <c r="E79" i="10"/>
  <c r="D79" i="10"/>
  <c r="C79" i="10"/>
  <c r="B79" i="10"/>
  <c r="N77" i="10"/>
  <c r="E77" i="10"/>
  <c r="D77" i="10"/>
  <c r="C77" i="10"/>
  <c r="B77" i="10"/>
  <c r="N75" i="10"/>
  <c r="E75" i="10"/>
  <c r="D75" i="10"/>
  <c r="C75" i="10"/>
  <c r="B75" i="10"/>
  <c r="N73" i="10"/>
  <c r="E73" i="10"/>
  <c r="D73" i="10"/>
  <c r="C73" i="10"/>
  <c r="B73" i="10"/>
  <c r="N71" i="10"/>
  <c r="E71" i="10"/>
  <c r="D71" i="10"/>
  <c r="C71" i="10"/>
  <c r="B71" i="10"/>
  <c r="N69" i="10"/>
  <c r="E69" i="10"/>
  <c r="D69" i="10"/>
  <c r="C69" i="10"/>
  <c r="B69" i="10"/>
  <c r="N67" i="10"/>
  <c r="E67" i="10"/>
  <c r="D67" i="10"/>
  <c r="C67" i="10"/>
  <c r="B67" i="10"/>
  <c r="N65" i="10"/>
  <c r="E65" i="10"/>
  <c r="D65" i="10"/>
  <c r="C65" i="10"/>
  <c r="B65" i="10"/>
  <c r="N63" i="10"/>
  <c r="E63" i="10"/>
  <c r="D63" i="10"/>
  <c r="C63" i="10"/>
  <c r="B63" i="10"/>
  <c r="S53" i="10"/>
  <c r="D53" i="10"/>
  <c r="AN53" i="9"/>
  <c r="S53" i="9"/>
  <c r="Y53" i="9"/>
  <c r="D53" i="9"/>
  <c r="AI91" i="9"/>
  <c r="Z91" i="9"/>
  <c r="Y91" i="9"/>
  <c r="X91" i="9"/>
  <c r="W91" i="9"/>
  <c r="AI89" i="9"/>
  <c r="Z89" i="9"/>
  <c r="Y89" i="9"/>
  <c r="X89" i="9"/>
  <c r="W89" i="9"/>
  <c r="AI87" i="9"/>
  <c r="Z87" i="9"/>
  <c r="Y87" i="9"/>
  <c r="X87" i="9"/>
  <c r="W87" i="9"/>
  <c r="AI85" i="9"/>
  <c r="Z85" i="9"/>
  <c r="Y85" i="9"/>
  <c r="X85" i="9"/>
  <c r="W85" i="9"/>
  <c r="AI83" i="9"/>
  <c r="Z83" i="9"/>
  <c r="Y83" i="9"/>
  <c r="X83" i="9"/>
  <c r="W83" i="9"/>
  <c r="AI81" i="9"/>
  <c r="Z81" i="9"/>
  <c r="Y81" i="9"/>
  <c r="X81" i="9"/>
  <c r="W81" i="9"/>
  <c r="AI79" i="9"/>
  <c r="Z79" i="9"/>
  <c r="Y79" i="9"/>
  <c r="X79" i="9"/>
  <c r="W79" i="9"/>
  <c r="AI77" i="9"/>
  <c r="Z77" i="9"/>
  <c r="Y77" i="9"/>
  <c r="X77" i="9"/>
  <c r="W77" i="9"/>
  <c r="AI75" i="9"/>
  <c r="Z75" i="9"/>
  <c r="Y75" i="9"/>
  <c r="X75" i="9"/>
  <c r="W75" i="9"/>
  <c r="AI73" i="9"/>
  <c r="Z73" i="9"/>
  <c r="Y73" i="9"/>
  <c r="X73" i="9"/>
  <c r="W73" i="9"/>
  <c r="AI71" i="9"/>
  <c r="Z71" i="9"/>
  <c r="Y71" i="9"/>
  <c r="X71" i="9"/>
  <c r="W71" i="9"/>
  <c r="AI69" i="9"/>
  <c r="Z69" i="9"/>
  <c r="Y69" i="9"/>
  <c r="X69" i="9"/>
  <c r="W69" i="9"/>
  <c r="AI67" i="9"/>
  <c r="Z67" i="9"/>
  <c r="Y67" i="9"/>
  <c r="X67" i="9"/>
  <c r="W67" i="9"/>
  <c r="AI65" i="9"/>
  <c r="Z65" i="9"/>
  <c r="Y65" i="9"/>
  <c r="X65" i="9"/>
  <c r="W65" i="9"/>
  <c r="AI63" i="9"/>
  <c r="Z63" i="9"/>
  <c r="Y63" i="9"/>
  <c r="X63" i="9"/>
  <c r="W63" i="9"/>
  <c r="N91" i="9"/>
  <c r="E91" i="9"/>
  <c r="D91" i="9"/>
  <c r="C91" i="9"/>
  <c r="B91" i="9"/>
  <c r="N89" i="9"/>
  <c r="E89" i="9"/>
  <c r="D89" i="9"/>
  <c r="C89" i="9"/>
  <c r="B89" i="9"/>
  <c r="N87" i="9"/>
  <c r="E87" i="9"/>
  <c r="D87" i="9"/>
  <c r="C87" i="9"/>
  <c r="B87" i="9"/>
  <c r="N85" i="9"/>
  <c r="E85" i="9"/>
  <c r="D85" i="9"/>
  <c r="C85" i="9"/>
  <c r="B85" i="9"/>
  <c r="N83" i="9"/>
  <c r="E83" i="9"/>
  <c r="D83" i="9"/>
  <c r="C83" i="9"/>
  <c r="B83" i="9"/>
  <c r="N81" i="9"/>
  <c r="E81" i="9"/>
  <c r="D81" i="9"/>
  <c r="C81" i="9"/>
  <c r="B81" i="9"/>
  <c r="N79" i="9"/>
  <c r="E79" i="9"/>
  <c r="D79" i="9"/>
  <c r="C79" i="9"/>
  <c r="B79" i="9"/>
  <c r="N77" i="9"/>
  <c r="E77" i="9"/>
  <c r="D77" i="9"/>
  <c r="C77" i="9"/>
  <c r="B77" i="9"/>
  <c r="N75" i="9"/>
  <c r="E75" i="9"/>
  <c r="D75" i="9"/>
  <c r="C75" i="9"/>
  <c r="B75" i="9"/>
  <c r="N73" i="9"/>
  <c r="E73" i="9"/>
  <c r="D73" i="9"/>
  <c r="C73" i="9"/>
  <c r="B73" i="9"/>
  <c r="N71" i="9"/>
  <c r="E71" i="9"/>
  <c r="D71" i="9"/>
  <c r="C71" i="9"/>
  <c r="B71" i="9"/>
  <c r="N69" i="9"/>
  <c r="E69" i="9"/>
  <c r="D69" i="9"/>
  <c r="C69" i="9"/>
  <c r="B69" i="9"/>
  <c r="N67" i="9"/>
  <c r="E67" i="9"/>
  <c r="D67" i="9"/>
  <c r="C67" i="9"/>
  <c r="B67" i="9"/>
  <c r="N65" i="9"/>
  <c r="E65" i="9"/>
  <c r="D65" i="9"/>
  <c r="C65" i="9"/>
  <c r="B65" i="9"/>
  <c r="N63" i="9"/>
  <c r="E63" i="9"/>
  <c r="D63" i="9"/>
  <c r="C63" i="9"/>
  <c r="B63" i="9"/>
  <c r="AI45" i="9"/>
  <c r="Z45" i="9"/>
  <c r="Y45" i="9"/>
  <c r="X45" i="9"/>
  <c r="W45" i="9"/>
  <c r="AI43" i="9"/>
  <c r="Z43" i="9"/>
  <c r="Y43" i="9"/>
  <c r="X43" i="9"/>
  <c r="W43" i="9"/>
  <c r="AI41" i="9"/>
  <c r="Z41" i="9"/>
  <c r="Y41" i="9"/>
  <c r="X41" i="9"/>
  <c r="W41" i="9"/>
  <c r="AI39" i="9"/>
  <c r="Z39" i="9"/>
  <c r="Y39" i="9"/>
  <c r="X39" i="9"/>
  <c r="W39" i="9"/>
  <c r="AI37" i="9"/>
  <c r="Z37" i="9"/>
  <c r="Y37" i="9"/>
  <c r="X37" i="9"/>
  <c r="W37" i="9"/>
  <c r="AI35" i="9"/>
  <c r="Z35" i="9"/>
  <c r="Y35" i="9"/>
  <c r="X35" i="9"/>
  <c r="W35" i="9"/>
  <c r="AI33" i="9"/>
  <c r="Z33" i="9"/>
  <c r="Y33" i="9"/>
  <c r="X33" i="9"/>
  <c r="W33" i="9"/>
  <c r="AI31" i="9"/>
  <c r="Z31" i="9"/>
  <c r="Y31" i="9"/>
  <c r="X31" i="9"/>
  <c r="W31" i="9"/>
  <c r="AI29" i="9"/>
  <c r="Z29" i="9"/>
  <c r="Y29" i="9"/>
  <c r="X29" i="9"/>
  <c r="W29" i="9"/>
  <c r="AI27" i="9"/>
  <c r="Z27" i="9"/>
  <c r="Y27" i="9"/>
  <c r="X27" i="9"/>
  <c r="W27" i="9"/>
  <c r="AI25" i="9"/>
  <c r="Z25" i="9"/>
  <c r="Y25" i="9"/>
  <c r="X25" i="9"/>
  <c r="W25" i="9"/>
  <c r="AI23" i="9"/>
  <c r="Z23" i="9"/>
  <c r="Y23" i="9"/>
  <c r="X23" i="9"/>
  <c r="W23" i="9"/>
  <c r="AI21" i="9"/>
  <c r="Z21" i="9"/>
  <c r="Y21" i="9"/>
  <c r="X21" i="9"/>
  <c r="W21" i="9"/>
  <c r="AI19" i="9"/>
  <c r="Z19" i="9"/>
  <c r="AI17" i="9"/>
  <c r="Z17" i="9"/>
  <c r="Y19" i="9"/>
  <c r="X19" i="9"/>
  <c r="W19" i="9"/>
  <c r="Y17" i="9"/>
  <c r="X17" i="9"/>
  <c r="W17" i="9"/>
  <c r="AN7" i="9"/>
  <c r="Y7" i="9"/>
</calcChain>
</file>

<file path=xl/sharedStrings.xml><?xml version="1.0" encoding="utf-8"?>
<sst xmlns="http://schemas.openxmlformats.org/spreadsheetml/2006/main" count="211" uniqueCount="58">
  <si>
    <t>№</t>
    <phoneticPr fontId="1"/>
  </si>
  <si>
    <t>ライセンス№</t>
    <phoneticPr fontId="1"/>
  </si>
  <si>
    <t>選手氏名</t>
    <rPh sb="0" eb="2">
      <t>センシュ</t>
    </rPh>
    <rPh sb="2" eb="4">
      <t>シメイ</t>
    </rPh>
    <phoneticPr fontId="1"/>
  </si>
  <si>
    <t>Players</t>
    <phoneticPr fontId="1"/>
  </si>
  <si>
    <t>出場時限</t>
    <rPh sb="0" eb="2">
      <t>シュツジョウ</t>
    </rPh>
    <rPh sb="2" eb="4">
      <t>ジゲン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</si>
  <si>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</si>
  <si>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</si>
  <si>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</si>
  <si>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</si>
  <si>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ファウル</t>
    <phoneticPr fontId="1"/>
  </si>
  <si>
    <t>チーム
ファウル</t>
    <phoneticPr fontId="1"/>
  </si>
  <si>
    <t>A</t>
    <phoneticPr fontId="1"/>
  </si>
  <si>
    <t>B</t>
    <phoneticPr fontId="1"/>
  </si>
  <si>
    <t>ランイングスコア　RUNNING SCORE</t>
    <phoneticPr fontId="1"/>
  </si>
  <si>
    <t>　コーチ:</t>
    <phoneticPr fontId="1"/>
  </si>
  <si>
    <t>　Aコーチ:</t>
    <phoneticPr fontId="1"/>
  </si>
  <si>
    <t>タイムアウト</t>
    <phoneticPr fontId="1"/>
  </si>
  <si>
    <t>OT</t>
    <phoneticPr fontId="1"/>
  </si>
  <si>
    <t>チームA:</t>
    <phoneticPr fontId="1"/>
  </si>
  <si>
    <t>チームB:</t>
    <phoneticPr fontId="1"/>
  </si>
  <si>
    <t>（</t>
    <phoneticPr fontId="1"/>
  </si>
  <si>
    <t>1Q</t>
    <phoneticPr fontId="1"/>
  </si>
  <si>
    <t>2Q</t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</si>
  <si>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</si>
  <si>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</si>
  <si>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－</t>
    <phoneticPr fontId="1"/>
  </si>
  <si>
    <t>大会名</t>
    <rPh sb="0" eb="3">
      <t>タイカイメイ</t>
    </rPh>
    <phoneticPr fontId="1"/>
  </si>
  <si>
    <t>日付</t>
    <rPh sb="0" eb="2">
      <t>ヒヅケ</t>
    </rPh>
    <phoneticPr fontId="1"/>
  </si>
  <si>
    <t>会場</t>
    <rPh sb="0" eb="2">
      <t>カイジョウ</t>
    </rPh>
    <phoneticPr fontId="1"/>
  </si>
  <si>
    <t>　　　年　　　　　月　　　　　日</t>
    <rPh sb="3" eb="4">
      <t>トシ</t>
    </rPh>
    <rPh sb="9" eb="10">
      <t>ツキ</t>
    </rPh>
    <rPh sb="15" eb="16">
      <t>ヒ</t>
    </rPh>
    <phoneticPr fontId="1"/>
  </si>
  <si>
    <t>時間</t>
    <rPh sb="0" eb="2">
      <t>ジカン</t>
    </rPh>
    <phoneticPr fontId="1"/>
  </si>
  <si>
    <t>Game</t>
    <phoneticPr fontId="1"/>
  </si>
  <si>
    <t>：</t>
    <phoneticPr fontId="1"/>
  </si>
  <si>
    <t>クルーチーフ</t>
    <phoneticPr fontId="1"/>
  </si>
  <si>
    <t>アンパイア</t>
    <phoneticPr fontId="1"/>
  </si>
  <si>
    <t>スコアラー</t>
    <phoneticPr fontId="1"/>
  </si>
  <si>
    <t>タイマー</t>
    <phoneticPr fontId="1"/>
  </si>
  <si>
    <t>A・スコアラー</t>
    <phoneticPr fontId="1"/>
  </si>
  <si>
    <t>ショットクロックオペレーター</t>
    <phoneticPr fontId="1"/>
  </si>
  <si>
    <t>TeamA</t>
    <phoneticPr fontId="1"/>
  </si>
  <si>
    <t>TeamB</t>
    <phoneticPr fontId="1"/>
  </si>
  <si>
    <t>3Q</t>
    <phoneticPr fontId="1"/>
  </si>
  <si>
    <t>4Q</t>
    <phoneticPr fontId="1"/>
  </si>
  <si>
    <t>（OT）</t>
    <phoneticPr fontId="1"/>
  </si>
  <si>
    <t>）</t>
    <phoneticPr fontId="1"/>
  </si>
  <si>
    <t>U12-BASKETBALL OFFICIAL SCORESHEET</t>
    <phoneticPr fontId="1"/>
  </si>
  <si>
    <t>【注意事項など】</t>
    <rPh sb="1" eb="3">
      <t>チュウイ</t>
    </rPh>
    <rPh sb="3" eb="5">
      <t>ジコウ</t>
    </rPh>
    <phoneticPr fontId="1"/>
  </si>
  <si>
    <t>・A4用紙に印刷することを想定してたレイアウトです。</t>
    <rPh sb="3" eb="5">
      <t>ヨウシ</t>
    </rPh>
    <rPh sb="6" eb="8">
      <t>インサツ</t>
    </rPh>
    <rPh sb="13" eb="15">
      <t>ソウテイ</t>
    </rPh>
    <phoneticPr fontId="1"/>
  </si>
  <si>
    <t>・レイアウトが崩れないように、シートの保護を設定してあります。</t>
    <rPh sb="7" eb="8">
      <t>クズ</t>
    </rPh>
    <rPh sb="19" eb="21">
      <t>ホゴ</t>
    </rPh>
    <rPh sb="22" eb="24">
      <t>セッテイ</t>
    </rPh>
    <phoneticPr fontId="1"/>
  </si>
  <si>
    <t>・シートの保護を解除する必要がある場合、パスワードは"kgu12"です。</t>
    <rPh sb="5" eb="7">
      <t>ホゴ</t>
    </rPh>
    <rPh sb="8" eb="10">
      <t>カイジョ</t>
    </rPh>
    <rPh sb="12" eb="14">
      <t>ヒツヨウ</t>
    </rPh>
    <rPh sb="17" eb="19">
      <t>バアイ</t>
    </rPh>
    <phoneticPr fontId="1"/>
  </si>
  <si>
    <t>※ライセンスNo.とは、JBA登録番号（メンバーID）の下3桁を記入してください。</t>
    <rPh sb="15" eb="17">
      <t>トウロク</t>
    </rPh>
    <rPh sb="17" eb="19">
      <t>バンゴウ</t>
    </rPh>
    <rPh sb="28" eb="29">
      <t>シモ</t>
    </rPh>
    <rPh sb="30" eb="31">
      <t>ケタ</t>
    </rPh>
    <rPh sb="32" eb="34">
      <t>キニュウ</t>
    </rPh>
    <phoneticPr fontId="15"/>
  </si>
  <si>
    <t>鹿児島県バスケットボール協会 U12カテゴリー部会</t>
    <rPh sb="0" eb="4">
      <t>カゴシマケン</t>
    </rPh>
    <rPh sb="23" eb="25">
      <t>ブカイ</t>
    </rPh>
    <phoneticPr fontId="1"/>
  </si>
  <si>
    <t>※A4用紙に縮小せずに印刷してください。</t>
    <rPh sb="3" eb="5">
      <t>ヨウシ</t>
    </rPh>
    <rPh sb="6" eb="8">
      <t>シュクショウ</t>
    </rPh>
    <rPh sb="11" eb="13">
      <t>インサツ</t>
    </rPh>
    <phoneticPr fontId="1"/>
  </si>
  <si>
    <t>※レイアウトが崩れないように、シートの保護を設定してあります。解除する必要がある場合、パスワードは"kgu12"です。</t>
    <phoneticPr fontId="1"/>
  </si>
  <si>
    <t>※左上に入力すれば、すべての表に反映します。表ごとに入力も可能です。</t>
    <rPh sb="1" eb="2">
      <t>ヒダリ</t>
    </rPh>
    <rPh sb="2" eb="3">
      <t>ウエ</t>
    </rPh>
    <rPh sb="4" eb="6">
      <t>ニュウリョク</t>
    </rPh>
    <rPh sb="14" eb="15">
      <t>ヒョウ</t>
    </rPh>
    <rPh sb="16" eb="18">
      <t>ハンエイ</t>
    </rPh>
    <rPh sb="22" eb="23">
      <t>ヒョウ</t>
    </rPh>
    <rPh sb="26" eb="28">
      <t>ニュウリョク</t>
    </rPh>
    <rPh sb="29" eb="31">
      <t>カノウ</t>
    </rPh>
    <phoneticPr fontId="1"/>
  </si>
  <si>
    <r>
      <t>チーム</t>
    </r>
    <r>
      <rPr>
        <sz val="8"/>
        <color theme="0"/>
        <rFont val="ＭＳ Ｐゴシック"/>
        <family val="3"/>
        <charset val="128"/>
        <scheme val="minor"/>
      </rPr>
      <t>A:</t>
    </r>
    <phoneticPr fontId="1"/>
  </si>
  <si>
    <r>
      <t>Team</t>
    </r>
    <r>
      <rPr>
        <sz val="8"/>
        <color theme="0"/>
        <rFont val="ＭＳ Ｐゴシック"/>
        <family val="3"/>
        <charset val="128"/>
        <scheme val="minor"/>
      </rPr>
      <t>A</t>
    </r>
    <phoneticPr fontId="1"/>
  </si>
  <si>
    <t>※上に入力すれば、すべての表に反映します。表ごとに入力も可能です。</t>
    <rPh sb="1" eb="2">
      <t>ウエ</t>
    </rPh>
    <rPh sb="3" eb="5">
      <t>ニュウリョク</t>
    </rPh>
    <rPh sb="13" eb="14">
      <t>ヒョウ</t>
    </rPh>
    <rPh sb="15" eb="17">
      <t>ハンエイ</t>
    </rPh>
    <rPh sb="21" eb="22">
      <t>ヒョウ</t>
    </rPh>
    <rPh sb="25" eb="27">
      <t>ニュウリョク</t>
    </rPh>
    <rPh sb="28" eb="3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</si>
</sst>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6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Meiryo UI"/>
      <family val="3"/>
      <charset val="128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/>
    <xf numFmtId="0" fontId="2" fillId="0" borderId="23" xfId="0" applyFont="1" applyBorder="1" applyAlignment="1"/>
    <xf numFmtId="0" fontId="19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vertical="top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31" xfId="0" applyFont="1" applyBorder="1" applyAlignment="1"/>
    <xf numFmtId="0" fontId="6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4" fillId="0" borderId="3" xfId="0" applyFont="1" applyBorder="1" applyAlignment="1"/>
    <xf numFmtId="0" fontId="5" fillId="0" borderId="3" xfId="0" applyFont="1" applyBorder="1" applyAlignment="1"/>
    <xf numFmtId="0" fontId="5" fillId="0" borderId="29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28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 shrinkToFit="1"/>
      <protection locked="0"/>
    </xf>
    <xf numFmtId="0" fontId="18" fillId="0" borderId="64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119062</xdr:colOff>
      <xdr:row>10</xdr:row>
      <xdr:rowOff>38100</xdr:rowOff>
    </xdr:from>
    <xdr:to>
      <xdr:col>7</xdr:col>
      <xdr:colOff>109537</xdr:colOff>
      <xdr:row>19</xdr:row>
      <xdr:rowOff>47625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1F66B53A-32E7-4296-9ADD-1CBBD4CEC83D}"/>
            </a:ext>
          </a:extLst>
        </xdr:cNvPr>
        <xdr:cNvSpPr/>
      </xdr:nvSpPr>
      <xdr:spPr>
        <a:xfrm>
          <a:off x="1319212" y="1009650"/>
          <a:ext cx="190500" cy="952500"/>
        </a:xfrm>
        <a:prstGeom prst="leftBrace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18751</xdr:colOff>
      <xdr:row>10</xdr:row>
      <xdr:rowOff>38100</xdr:rowOff>
    </xdr:from>
    <xdr:to>
      <xdr:col>18</xdr:col>
      <xdr:colOff>85726</xdr:colOff>
      <xdr:row>19</xdr:row>
      <xdr:rowOff>47625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548A88AC-4394-40D2-8F22-E32D57ABC1EB}"/>
            </a:ext>
          </a:extLst>
        </xdr:cNvPr>
        <xdr:cNvSpPr/>
      </xdr:nvSpPr>
      <xdr:spPr>
        <a:xfrm rot="10800000">
          <a:off x="2885776" y="1009650"/>
          <a:ext cx="190800" cy="952500"/>
        </a:xfrm>
        <a:prstGeom prst="leftBrace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</xdr:colOff>
      <xdr:row>9</xdr:row>
      <xdr:rowOff>9525</xdr:rowOff>
    </xdr:from>
    <xdr:to>
      <xdr:col>6</xdr:col>
      <xdr:colOff>100012</xdr:colOff>
      <xdr:row>11</xdr:row>
      <xdr:rowOff>85725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60444420-1479-46B4-97DF-DC75111A8420}"/>
            </a:ext>
          </a:extLst>
        </xdr:cNvPr>
        <xdr:cNvSpPr/>
      </xdr:nvSpPr>
      <xdr:spPr>
        <a:xfrm rot="10800000">
          <a:off x="1252537" y="876300"/>
          <a:ext cx="47625" cy="28575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9</xdr:row>
      <xdr:rowOff>9525</xdr:rowOff>
    </xdr:from>
    <xdr:to>
      <xdr:col>18</xdr:col>
      <xdr:colOff>152400</xdr:colOff>
      <xdr:row>11</xdr:row>
      <xdr:rowOff>85725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708FB087-DBF4-4456-9CD9-7903F1973A80}"/>
            </a:ext>
          </a:extLst>
        </xdr:cNvPr>
        <xdr:cNvSpPr/>
      </xdr:nvSpPr>
      <xdr:spPr>
        <a:xfrm>
          <a:off x="3048000" y="876300"/>
          <a:ext cx="47625" cy="28575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71429</xdr:colOff>
      <xdr:row>9</xdr:row>
      <xdr:rowOff>9525</xdr:rowOff>
    </xdr:from>
    <xdr:to>
      <xdr:col>24</xdr:col>
      <xdr:colOff>119054</xdr:colOff>
      <xdr:row>11</xdr:row>
      <xdr:rowOff>85725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71F978FD-FFE8-465E-B1C0-F4098CAFD623}"/>
            </a:ext>
          </a:extLst>
        </xdr:cNvPr>
        <xdr:cNvSpPr/>
      </xdr:nvSpPr>
      <xdr:spPr>
        <a:xfrm rot="10800000">
          <a:off x="4071929" y="866775"/>
          <a:ext cx="47625" cy="26670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85733</xdr:colOff>
      <xdr:row>9</xdr:row>
      <xdr:rowOff>9525</xdr:rowOff>
    </xdr:from>
    <xdr:to>
      <xdr:col>0</xdr:col>
      <xdr:colOff>133358</xdr:colOff>
      <xdr:row>11</xdr:row>
      <xdr:rowOff>85725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DE82BE8-C54F-4A15-89F5-1CCE81FE135B}"/>
            </a:ext>
          </a:extLst>
        </xdr:cNvPr>
        <xdr:cNvSpPr/>
      </xdr:nvSpPr>
      <xdr:spPr>
        <a:xfrm>
          <a:off x="285758" y="866775"/>
          <a:ext cx="47625" cy="266700"/>
        </a:xfrm>
        <a:prstGeom prst="leftBracket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13"/>
  <sheetViews>
    <sheetView zoomScaleNormal="100" workbookViewId="0">
      <selection activeCell="AX20" sqref="AX20"/>
    </sheetView>
  </sheetViews>
  <sheetFormatPr defaultColWidth="2.625" defaultRowHeight="8.1" customHeight="1" x14ac:dyDescent="0.15"/>
  <cols>
    <col min="1" max="1" width="2.625" style="5" customWidth="1"/>
    <col min="2" max="7" width="2.625" style="5"/>
    <col min="8" max="9" width="1.25" style="5" customWidth="1"/>
    <col min="10" max="10" width="2.625" style="5"/>
    <col min="11" max="11" width="1.625" style="5" customWidth="1"/>
    <col min="12" max="12" width="1.25" style="5" customWidth="1"/>
    <col min="13" max="13" width="2.625" style="5"/>
    <col min="14" max="14" width="1.25" style="5" customWidth="1"/>
    <col min="15" max="15" width="1.625" style="5" customWidth="1"/>
    <col min="16" max="16" width="2.625" style="5"/>
    <col min="17" max="18" width="1.25" style="5" customWidth="1"/>
    <col min="19" max="30" width="2.625" style="5"/>
    <col min="31" max="32" width="3" style="5" bestFit="1" customWidth="1"/>
    <col min="33" max="16384" width="2.625" style="5"/>
  </cols>
  <sheetData>
    <row r="1" spans="1:43" ht="6.95" customHeight="1" x14ac:dyDescent="0.15">
      <c r="A1" s="222" t="s">
        <v>45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</row>
    <row r="2" spans="1:43" ht="6.95" customHeight="1" x14ac:dyDescent="0.1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1:43" ht="6.95" customHeight="1" x14ac:dyDescent="0.1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</row>
    <row r="4" spans="1:43" ht="6.95" customHeight="1" thickBo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9.6" customHeight="1" x14ac:dyDescent="0.15">
      <c r="A5" s="224" t="s">
        <v>26</v>
      </c>
      <c r="B5" s="225"/>
      <c r="C5" s="226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4"/>
      <c r="Z5" s="237" t="s">
        <v>27</v>
      </c>
      <c r="AA5" s="238"/>
      <c r="AB5" s="241" t="s">
        <v>29</v>
      </c>
      <c r="AC5" s="225"/>
      <c r="AD5" s="225"/>
      <c r="AE5" s="225"/>
      <c r="AF5" s="225"/>
      <c r="AG5" s="225"/>
      <c r="AH5" s="225"/>
      <c r="AI5" s="225"/>
      <c r="AJ5" s="225"/>
      <c r="AK5" s="237" t="s">
        <v>30</v>
      </c>
      <c r="AL5" s="238"/>
      <c r="AM5" s="243"/>
      <c r="AN5" s="243"/>
      <c r="AO5" s="245" t="s">
        <v>32</v>
      </c>
      <c r="AP5" s="247"/>
      <c r="AQ5" s="248"/>
    </row>
    <row r="6" spans="1:43" ht="9.6" customHeight="1" x14ac:dyDescent="0.15">
      <c r="A6" s="227"/>
      <c r="B6" s="228"/>
      <c r="C6" s="229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35"/>
      <c r="Z6" s="239"/>
      <c r="AA6" s="240"/>
      <c r="AB6" s="242"/>
      <c r="AC6" s="228"/>
      <c r="AD6" s="228"/>
      <c r="AE6" s="228"/>
      <c r="AF6" s="228"/>
      <c r="AG6" s="228"/>
      <c r="AH6" s="228"/>
      <c r="AI6" s="228"/>
      <c r="AJ6" s="228"/>
      <c r="AK6" s="239"/>
      <c r="AL6" s="240"/>
      <c r="AM6" s="244"/>
      <c r="AN6" s="244"/>
      <c r="AO6" s="246"/>
      <c r="AP6" s="249"/>
      <c r="AQ6" s="250"/>
    </row>
    <row r="7" spans="1:43" ht="9.6" customHeight="1" x14ac:dyDescent="0.15">
      <c r="A7" s="227"/>
      <c r="B7" s="228"/>
      <c r="C7" s="229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35"/>
      <c r="Z7" s="239" t="s">
        <v>28</v>
      </c>
      <c r="AA7" s="240"/>
      <c r="AB7" s="205"/>
      <c r="AC7" s="206"/>
      <c r="AD7" s="206"/>
      <c r="AE7" s="206"/>
      <c r="AF7" s="206"/>
      <c r="AG7" s="206"/>
      <c r="AH7" s="206"/>
      <c r="AI7" s="206"/>
      <c r="AJ7" s="206"/>
      <c r="AK7" s="209" t="s">
        <v>31</v>
      </c>
      <c r="AL7" s="210"/>
      <c r="AM7" s="211"/>
      <c r="AN7" s="212"/>
      <c r="AO7" s="212"/>
      <c r="AP7" s="212"/>
      <c r="AQ7" s="213"/>
    </row>
    <row r="8" spans="1:43" ht="9.6" customHeight="1" thickBot="1" x14ac:dyDescent="0.2">
      <c r="A8" s="230"/>
      <c r="B8" s="231"/>
      <c r="C8" s="232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36"/>
      <c r="Z8" s="251"/>
      <c r="AA8" s="252"/>
      <c r="AB8" s="207"/>
      <c r="AC8" s="208"/>
      <c r="AD8" s="208"/>
      <c r="AE8" s="208"/>
      <c r="AF8" s="208"/>
      <c r="AG8" s="208"/>
      <c r="AH8" s="208"/>
      <c r="AI8" s="208"/>
      <c r="AJ8" s="208"/>
      <c r="AK8" s="217" t="s">
        <v>0</v>
      </c>
      <c r="AL8" s="218"/>
      <c r="AM8" s="214"/>
      <c r="AN8" s="215"/>
      <c r="AO8" s="215"/>
      <c r="AP8" s="215"/>
      <c r="AQ8" s="216"/>
    </row>
    <row r="9" spans="1:43" ht="9.6" customHeight="1" x14ac:dyDescent="0.15">
      <c r="A9" s="14"/>
      <c r="B9" s="13"/>
      <c r="C9" s="1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19" t="s">
        <v>33</v>
      </c>
      <c r="AA9" s="220"/>
      <c r="AB9" s="220"/>
      <c r="AC9" s="220"/>
      <c r="AD9" s="220"/>
      <c r="AE9" s="220"/>
      <c r="AF9" s="220"/>
      <c r="AG9" s="220"/>
      <c r="AH9" s="220"/>
      <c r="AI9" s="219" t="s">
        <v>34</v>
      </c>
      <c r="AJ9" s="220"/>
      <c r="AK9" s="220"/>
      <c r="AL9" s="220"/>
      <c r="AM9" s="220"/>
      <c r="AN9" s="220"/>
      <c r="AO9" s="220"/>
      <c r="AP9" s="220"/>
      <c r="AQ9" s="221"/>
    </row>
    <row r="10" spans="1:43" ht="9.6" customHeight="1" x14ac:dyDescent="0.15">
      <c r="A10" s="254" t="s">
        <v>11</v>
      </c>
      <c r="B10" s="176"/>
      <c r="C10" s="176"/>
      <c r="D10" s="176"/>
      <c r="E10" s="176"/>
      <c r="F10" s="176"/>
      <c r="G10" s="1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8"/>
      <c r="T10" s="255"/>
      <c r="U10" s="255"/>
      <c r="V10" s="255"/>
      <c r="W10" s="255"/>
      <c r="X10" s="255"/>
      <c r="Y10" s="253" t="s">
        <v>12</v>
      </c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7"/>
    </row>
    <row r="11" spans="1:43" ht="9.6" customHeight="1" x14ac:dyDescent="0.15">
      <c r="A11" s="254"/>
      <c r="B11" s="176"/>
      <c r="C11" s="176"/>
      <c r="D11" s="176"/>
      <c r="E11" s="176"/>
      <c r="F11" s="176"/>
      <c r="G11" s="15"/>
      <c r="H11" s="6"/>
      <c r="I11" s="41"/>
      <c r="J11" s="41"/>
      <c r="K11" s="41"/>
      <c r="L11" s="40" t="s">
        <v>25</v>
      </c>
      <c r="M11" s="40"/>
      <c r="N11" s="40"/>
      <c r="O11" s="41"/>
      <c r="P11" s="41"/>
      <c r="Q11" s="41"/>
      <c r="R11" s="6"/>
      <c r="S11" s="18"/>
      <c r="T11" s="255"/>
      <c r="U11" s="255"/>
      <c r="V11" s="255"/>
      <c r="W11" s="255"/>
      <c r="X11" s="255"/>
      <c r="Y11" s="253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</row>
    <row r="12" spans="1:43" ht="9.6" customHeight="1" x14ac:dyDescent="0.15">
      <c r="A12" s="254"/>
      <c r="B12" s="176"/>
      <c r="C12" s="176"/>
      <c r="D12" s="176"/>
      <c r="E12" s="176"/>
      <c r="F12" s="176"/>
      <c r="G12" s="15"/>
      <c r="H12" s="6"/>
      <c r="I12" s="42"/>
      <c r="J12" s="42"/>
      <c r="K12" s="42"/>
      <c r="L12" s="40"/>
      <c r="M12" s="40"/>
      <c r="N12" s="40"/>
      <c r="O12" s="42"/>
      <c r="P12" s="42"/>
      <c r="Q12" s="42"/>
      <c r="R12" s="6"/>
      <c r="S12" s="18"/>
      <c r="T12" s="255"/>
      <c r="U12" s="255"/>
      <c r="V12" s="255"/>
      <c r="W12" s="255"/>
      <c r="X12" s="255"/>
      <c r="Y12" s="253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1"/>
    </row>
    <row r="13" spans="1:43" ht="9.6" customHeight="1" x14ac:dyDescent="0.15">
      <c r="A13" s="7"/>
      <c r="B13" s="197"/>
      <c r="C13" s="198"/>
      <c r="D13" s="198"/>
      <c r="E13" s="198"/>
      <c r="F13" s="199"/>
      <c r="G13" s="6"/>
      <c r="H13" s="6"/>
      <c r="I13" s="42"/>
      <c r="J13" s="42"/>
      <c r="K13" s="42"/>
      <c r="L13" s="40" t="s">
        <v>25</v>
      </c>
      <c r="M13" s="40"/>
      <c r="N13" s="40"/>
      <c r="O13" s="42"/>
      <c r="P13" s="42"/>
      <c r="Q13" s="42"/>
      <c r="R13" s="6"/>
      <c r="T13" s="197"/>
      <c r="U13" s="198"/>
      <c r="V13" s="198"/>
      <c r="W13" s="198"/>
      <c r="X13" s="199"/>
      <c r="Y13" s="6"/>
      <c r="Z13" s="190" t="s">
        <v>35</v>
      </c>
      <c r="AA13" s="191"/>
      <c r="AB13" s="191"/>
      <c r="AC13" s="191"/>
      <c r="AD13" s="191"/>
      <c r="AE13" s="191"/>
      <c r="AF13" s="191"/>
      <c r="AG13" s="191"/>
      <c r="AH13" s="191"/>
      <c r="AI13" s="190" t="s">
        <v>36</v>
      </c>
      <c r="AJ13" s="191"/>
      <c r="AK13" s="191"/>
      <c r="AL13" s="191"/>
      <c r="AM13" s="191"/>
      <c r="AN13" s="191"/>
      <c r="AO13" s="191"/>
      <c r="AP13" s="191"/>
      <c r="AQ13" s="192"/>
    </row>
    <row r="14" spans="1:43" ht="9.6" customHeight="1" x14ac:dyDescent="0.15">
      <c r="A14" s="7"/>
      <c r="B14" s="200"/>
      <c r="C14" s="43"/>
      <c r="D14" s="43"/>
      <c r="E14" s="43"/>
      <c r="F14" s="201"/>
      <c r="G14" s="6"/>
      <c r="H14" s="6"/>
      <c r="I14" s="42"/>
      <c r="J14" s="42"/>
      <c r="K14" s="42"/>
      <c r="L14" s="40"/>
      <c r="M14" s="40"/>
      <c r="N14" s="40"/>
      <c r="O14" s="42"/>
      <c r="P14" s="42"/>
      <c r="Q14" s="42"/>
      <c r="R14" s="6"/>
      <c r="T14" s="200"/>
      <c r="U14" s="43"/>
      <c r="V14" s="43"/>
      <c r="W14" s="43"/>
      <c r="X14" s="201"/>
      <c r="Y14" s="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7"/>
    </row>
    <row r="15" spans="1:43" ht="9.6" customHeight="1" x14ac:dyDescent="0.15">
      <c r="A15" s="7"/>
      <c r="B15" s="200"/>
      <c r="C15" s="43"/>
      <c r="D15" s="43"/>
      <c r="E15" s="43"/>
      <c r="F15" s="201"/>
      <c r="G15" s="6"/>
      <c r="H15" s="6"/>
      <c r="I15" s="42"/>
      <c r="J15" s="42"/>
      <c r="K15" s="42"/>
      <c r="L15" s="40" t="s">
        <v>25</v>
      </c>
      <c r="M15" s="40"/>
      <c r="N15" s="40"/>
      <c r="O15" s="42"/>
      <c r="P15" s="42"/>
      <c r="Q15" s="42"/>
      <c r="R15" s="6"/>
      <c r="T15" s="200"/>
      <c r="U15" s="43"/>
      <c r="V15" s="43"/>
      <c r="W15" s="43"/>
      <c r="X15" s="201"/>
      <c r="Y15" s="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</row>
    <row r="16" spans="1:43" ht="9.6" customHeight="1" x14ac:dyDescent="0.15">
      <c r="A16" s="7"/>
      <c r="B16" s="200"/>
      <c r="C16" s="43"/>
      <c r="D16" s="43"/>
      <c r="E16" s="43"/>
      <c r="F16" s="201"/>
      <c r="G16" s="6"/>
      <c r="H16" s="6"/>
      <c r="I16" s="42"/>
      <c r="J16" s="42"/>
      <c r="K16" s="42"/>
      <c r="L16" s="40"/>
      <c r="M16" s="40"/>
      <c r="N16" s="40"/>
      <c r="O16" s="42"/>
      <c r="P16" s="42"/>
      <c r="Q16" s="42"/>
      <c r="R16" s="6"/>
      <c r="T16" s="200"/>
      <c r="U16" s="43"/>
      <c r="V16" s="43"/>
      <c r="W16" s="43"/>
      <c r="X16" s="201"/>
      <c r="Y16" s="6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1"/>
    </row>
    <row r="17" spans="1:43" ht="9.6" customHeight="1" x14ac:dyDescent="0.15">
      <c r="A17" s="7"/>
      <c r="B17" s="200"/>
      <c r="C17" s="43"/>
      <c r="D17" s="43"/>
      <c r="E17" s="43"/>
      <c r="F17" s="201"/>
      <c r="G17" s="6"/>
      <c r="H17" s="6"/>
      <c r="I17" s="42"/>
      <c r="J17" s="42"/>
      <c r="K17" s="42"/>
      <c r="L17" s="40" t="s">
        <v>25</v>
      </c>
      <c r="M17" s="40"/>
      <c r="N17" s="40"/>
      <c r="O17" s="42"/>
      <c r="P17" s="42"/>
      <c r="Q17" s="42"/>
      <c r="R17" s="6"/>
      <c r="T17" s="200"/>
      <c r="U17" s="43"/>
      <c r="V17" s="43"/>
      <c r="W17" s="43"/>
      <c r="X17" s="201"/>
      <c r="Y17" s="6"/>
      <c r="Z17" s="190" t="s">
        <v>37</v>
      </c>
      <c r="AA17" s="191"/>
      <c r="AB17" s="191"/>
      <c r="AC17" s="191"/>
      <c r="AD17" s="191"/>
      <c r="AE17" s="191"/>
      <c r="AF17" s="191"/>
      <c r="AG17" s="191"/>
      <c r="AH17" s="191"/>
      <c r="AI17" s="190" t="s">
        <v>38</v>
      </c>
      <c r="AJ17" s="191"/>
      <c r="AK17" s="191"/>
      <c r="AL17" s="191"/>
      <c r="AM17" s="191"/>
      <c r="AN17" s="191"/>
      <c r="AO17" s="191"/>
      <c r="AP17" s="191"/>
      <c r="AQ17" s="192"/>
    </row>
    <row r="18" spans="1:43" ht="9.6" customHeight="1" x14ac:dyDescent="0.15">
      <c r="A18" s="7"/>
      <c r="B18" s="202"/>
      <c r="C18" s="203"/>
      <c r="D18" s="203"/>
      <c r="E18" s="203"/>
      <c r="F18" s="204"/>
      <c r="G18" s="6"/>
      <c r="H18" s="6"/>
      <c r="I18" s="42"/>
      <c r="J18" s="42"/>
      <c r="K18" s="42"/>
      <c r="L18" s="40"/>
      <c r="M18" s="40"/>
      <c r="N18" s="40"/>
      <c r="O18" s="42"/>
      <c r="P18" s="42"/>
      <c r="Q18" s="42"/>
      <c r="R18" s="6"/>
      <c r="T18" s="202"/>
      <c r="U18" s="203"/>
      <c r="V18" s="203"/>
      <c r="W18" s="203"/>
      <c r="X18" s="204"/>
      <c r="Y18" s="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7"/>
    </row>
    <row r="19" spans="1:43" ht="9.6" customHeight="1" x14ac:dyDescent="0.15">
      <c r="A19" s="7"/>
      <c r="B19" s="6"/>
      <c r="C19" s="6"/>
      <c r="D19" s="6"/>
      <c r="E19" s="6"/>
      <c r="F19" s="6"/>
      <c r="G19" s="6"/>
      <c r="H19" s="6"/>
      <c r="I19" s="43"/>
      <c r="J19" s="43"/>
      <c r="K19" s="43"/>
      <c r="L19" s="45" t="s">
        <v>43</v>
      </c>
      <c r="M19" s="45"/>
      <c r="N19" s="45"/>
      <c r="O19" s="43"/>
      <c r="P19" s="43"/>
      <c r="Q19" s="43"/>
      <c r="R19" s="6"/>
      <c r="T19" s="6"/>
      <c r="U19" s="6"/>
      <c r="V19" s="6"/>
      <c r="W19" s="6"/>
      <c r="Y19" s="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  <row r="20" spans="1:43" ht="9.6" customHeight="1" thickBot="1" x14ac:dyDescent="0.2">
      <c r="A20" s="8"/>
      <c r="B20" s="9"/>
      <c r="C20" s="9"/>
      <c r="D20" s="9"/>
      <c r="E20" s="9"/>
      <c r="F20" s="9"/>
      <c r="G20" s="9"/>
      <c r="H20" s="9"/>
      <c r="I20" s="44"/>
      <c r="J20" s="44"/>
      <c r="K20" s="44"/>
      <c r="L20" s="46"/>
      <c r="M20" s="46"/>
      <c r="N20" s="46"/>
      <c r="O20" s="44"/>
      <c r="P20" s="44"/>
      <c r="Q20" s="44"/>
      <c r="R20" s="9"/>
      <c r="S20" s="9"/>
      <c r="T20" s="9"/>
      <c r="U20" s="9"/>
      <c r="V20" s="9"/>
      <c r="W20" s="9"/>
      <c r="X20" s="9"/>
      <c r="Y20" s="9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5"/>
    </row>
    <row r="22" spans="1:43" ht="8.1" customHeight="1" thickBot="1" x14ac:dyDescent="0.2"/>
    <row r="23" spans="1:43" ht="8.1" customHeight="1" x14ac:dyDescent="0.15">
      <c r="A23" s="166" t="s">
        <v>18</v>
      </c>
      <c r="B23" s="167"/>
      <c r="C23" s="167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47" t="s">
        <v>20</v>
      </c>
      <c r="R23" s="47"/>
      <c r="S23" s="168"/>
      <c r="T23" s="171" t="s">
        <v>44</v>
      </c>
      <c r="U23" s="149" t="s">
        <v>16</v>
      </c>
      <c r="V23" s="146"/>
      <c r="W23" s="146"/>
      <c r="X23" s="146"/>
      <c r="Y23" s="150"/>
      <c r="AD23" s="149" t="s">
        <v>13</v>
      </c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50"/>
    </row>
    <row r="24" spans="1:43" ht="8.1" customHeight="1" thickBot="1" x14ac:dyDescent="0.2">
      <c r="A24" s="162"/>
      <c r="B24" s="163"/>
      <c r="C24" s="16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8"/>
      <c r="R24" s="48"/>
      <c r="S24" s="169"/>
      <c r="T24" s="172"/>
      <c r="U24" s="151"/>
      <c r="V24" s="152"/>
      <c r="W24" s="152"/>
      <c r="X24" s="152"/>
      <c r="Y24" s="153"/>
      <c r="AD24" s="194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6"/>
    </row>
    <row r="25" spans="1:43" ht="8.1" customHeight="1" x14ac:dyDescent="0.15">
      <c r="A25" s="162" t="s">
        <v>39</v>
      </c>
      <c r="B25" s="163"/>
      <c r="C25" s="16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8"/>
      <c r="R25" s="48"/>
      <c r="S25" s="169"/>
      <c r="T25" s="172"/>
      <c r="U25" s="125" t="s">
        <v>5</v>
      </c>
      <c r="V25" s="127" t="s">
        <v>6</v>
      </c>
      <c r="W25" s="127" t="s">
        <v>7</v>
      </c>
      <c r="X25" s="127" t="s">
        <v>8</v>
      </c>
      <c r="Y25" s="160" t="s">
        <v>17</v>
      </c>
      <c r="AD25" s="179" t="s">
        <v>11</v>
      </c>
      <c r="AE25" s="180"/>
      <c r="AF25" s="183" t="s">
        <v>12</v>
      </c>
      <c r="AG25" s="184"/>
      <c r="AH25" s="84"/>
      <c r="AI25" s="179" t="s">
        <v>11</v>
      </c>
      <c r="AJ25" s="180"/>
      <c r="AK25" s="183" t="s">
        <v>12</v>
      </c>
      <c r="AL25" s="184"/>
      <c r="AM25" s="84"/>
      <c r="AN25" s="179" t="s">
        <v>11</v>
      </c>
      <c r="AO25" s="180"/>
      <c r="AP25" s="183" t="s">
        <v>12</v>
      </c>
      <c r="AQ25" s="184"/>
    </row>
    <row r="26" spans="1:43" ht="8.1" customHeight="1" thickBot="1" x14ac:dyDescent="0.2">
      <c r="A26" s="162"/>
      <c r="B26" s="163"/>
      <c r="C26" s="16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8"/>
      <c r="R26" s="48"/>
      <c r="S26" s="169"/>
      <c r="T26" s="172"/>
      <c r="U26" s="164"/>
      <c r="V26" s="165"/>
      <c r="W26" s="165"/>
      <c r="X26" s="165"/>
      <c r="Y26" s="161"/>
      <c r="AD26" s="181"/>
      <c r="AE26" s="182"/>
      <c r="AF26" s="185"/>
      <c r="AG26" s="186"/>
      <c r="AH26" s="43"/>
      <c r="AI26" s="181"/>
      <c r="AJ26" s="182"/>
      <c r="AK26" s="185"/>
      <c r="AL26" s="186"/>
      <c r="AM26" s="43"/>
      <c r="AN26" s="181"/>
      <c r="AO26" s="182"/>
      <c r="AP26" s="185"/>
      <c r="AQ26" s="186"/>
    </row>
    <row r="27" spans="1:43" ht="8.1" customHeight="1" x14ac:dyDescent="0.15">
      <c r="A27" s="3"/>
      <c r="B27" s="1"/>
      <c r="C27" s="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8"/>
      <c r="R27" s="48"/>
      <c r="S27" s="169"/>
      <c r="T27" s="172"/>
      <c r="U27" s="125"/>
      <c r="V27" s="127"/>
      <c r="W27" s="127"/>
      <c r="X27" s="127"/>
      <c r="Y27" s="160"/>
      <c r="AD27" s="193"/>
      <c r="AE27" s="105">
        <v>1</v>
      </c>
      <c r="AF27" s="107">
        <v>1</v>
      </c>
      <c r="AG27" s="189"/>
      <c r="AH27" s="43"/>
      <c r="AI27" s="98"/>
      <c r="AJ27" s="105">
        <v>41</v>
      </c>
      <c r="AK27" s="107">
        <v>41</v>
      </c>
      <c r="AL27" s="93"/>
      <c r="AM27" s="43"/>
      <c r="AN27" s="98"/>
      <c r="AO27" s="105">
        <v>81</v>
      </c>
      <c r="AP27" s="107">
        <v>81</v>
      </c>
      <c r="AQ27" s="93"/>
    </row>
    <row r="28" spans="1:43" ht="8.1" customHeight="1" thickBot="1" x14ac:dyDescent="0.2">
      <c r="A28" s="8"/>
      <c r="B28" s="9"/>
      <c r="C28" s="9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9"/>
      <c r="R28" s="49"/>
      <c r="S28" s="170"/>
      <c r="T28" s="173"/>
      <c r="U28" s="126"/>
      <c r="V28" s="128"/>
      <c r="W28" s="128"/>
      <c r="X28" s="128"/>
      <c r="Y28" s="174"/>
      <c r="AD28" s="104"/>
      <c r="AE28" s="106"/>
      <c r="AF28" s="108"/>
      <c r="AG28" s="109"/>
      <c r="AH28" s="43"/>
      <c r="AI28" s="104"/>
      <c r="AJ28" s="106"/>
      <c r="AK28" s="108"/>
      <c r="AL28" s="109"/>
      <c r="AM28" s="43"/>
      <c r="AN28" s="104"/>
      <c r="AO28" s="106"/>
      <c r="AP28" s="108"/>
      <c r="AQ28" s="109"/>
    </row>
    <row r="29" spans="1:43" ht="8.1" customHeight="1" x14ac:dyDescent="0.15">
      <c r="A29" s="131" t="s">
        <v>0</v>
      </c>
      <c r="B29" s="133" t="s">
        <v>1</v>
      </c>
      <c r="C29" s="134"/>
      <c r="D29" s="135"/>
      <c r="E29" s="187" t="s">
        <v>2</v>
      </c>
      <c r="F29" s="167"/>
      <c r="G29" s="167"/>
      <c r="H29" s="167"/>
      <c r="I29" s="167"/>
      <c r="J29" s="167"/>
      <c r="K29" s="167"/>
      <c r="L29" s="167"/>
      <c r="M29" s="167"/>
      <c r="N29" s="50" t="s">
        <v>0</v>
      </c>
      <c r="O29" s="51"/>
      <c r="P29" s="149" t="s">
        <v>4</v>
      </c>
      <c r="Q29" s="146"/>
      <c r="R29" s="146"/>
      <c r="S29" s="146"/>
      <c r="T29" s="150"/>
      <c r="U29" s="149" t="s">
        <v>9</v>
      </c>
      <c r="V29" s="146"/>
      <c r="W29" s="146"/>
      <c r="X29" s="146"/>
      <c r="Y29" s="150"/>
      <c r="AA29" s="154" t="s">
        <v>10</v>
      </c>
      <c r="AB29" s="155"/>
      <c r="AD29" s="98"/>
      <c r="AE29" s="100">
        <v>2</v>
      </c>
      <c r="AF29" s="102">
        <v>2</v>
      </c>
      <c r="AG29" s="93"/>
      <c r="AH29" s="43"/>
      <c r="AI29" s="98"/>
      <c r="AJ29" s="100">
        <v>42</v>
      </c>
      <c r="AK29" s="102">
        <v>42</v>
      </c>
      <c r="AL29" s="93"/>
      <c r="AM29" s="43"/>
      <c r="AN29" s="98"/>
      <c r="AO29" s="100">
        <v>82</v>
      </c>
      <c r="AP29" s="107">
        <v>82</v>
      </c>
      <c r="AQ29" s="93"/>
    </row>
    <row r="30" spans="1:43" ht="8.1" customHeight="1" x14ac:dyDescent="0.15">
      <c r="A30" s="96"/>
      <c r="B30" s="136"/>
      <c r="C30" s="137"/>
      <c r="D30" s="138"/>
      <c r="E30" s="188"/>
      <c r="F30" s="163"/>
      <c r="G30" s="163"/>
      <c r="H30" s="163"/>
      <c r="I30" s="163"/>
      <c r="J30" s="163"/>
      <c r="K30" s="163"/>
      <c r="L30" s="163"/>
      <c r="M30" s="163"/>
      <c r="N30" s="52"/>
      <c r="O30" s="53"/>
      <c r="P30" s="151"/>
      <c r="Q30" s="152"/>
      <c r="R30" s="152"/>
      <c r="S30" s="152"/>
      <c r="T30" s="153"/>
      <c r="U30" s="151"/>
      <c r="V30" s="152"/>
      <c r="W30" s="152"/>
      <c r="X30" s="152"/>
      <c r="Y30" s="153"/>
      <c r="AA30" s="156"/>
      <c r="AB30" s="157"/>
      <c r="AD30" s="104"/>
      <c r="AE30" s="106"/>
      <c r="AF30" s="108"/>
      <c r="AG30" s="109"/>
      <c r="AH30" s="43"/>
      <c r="AI30" s="104"/>
      <c r="AJ30" s="106"/>
      <c r="AK30" s="108"/>
      <c r="AL30" s="109"/>
      <c r="AM30" s="43"/>
      <c r="AN30" s="104"/>
      <c r="AO30" s="106"/>
      <c r="AP30" s="108"/>
      <c r="AQ30" s="109"/>
    </row>
    <row r="31" spans="1:43" ht="8.1" customHeight="1" x14ac:dyDescent="0.15">
      <c r="A31" s="96"/>
      <c r="B31" s="136"/>
      <c r="C31" s="137"/>
      <c r="D31" s="138"/>
      <c r="E31" s="175" t="s">
        <v>3</v>
      </c>
      <c r="F31" s="176"/>
      <c r="G31" s="176"/>
      <c r="H31" s="176"/>
      <c r="I31" s="176"/>
      <c r="J31" s="176"/>
      <c r="K31" s="176"/>
      <c r="L31" s="176"/>
      <c r="M31" s="176"/>
      <c r="N31" s="52"/>
      <c r="O31" s="53"/>
      <c r="P31" s="125" t="s">
        <v>5</v>
      </c>
      <c r="Q31" s="28" t="s">
        <v>6</v>
      </c>
      <c r="R31" s="29"/>
      <c r="S31" s="127" t="s">
        <v>7</v>
      </c>
      <c r="T31" s="129" t="s">
        <v>8</v>
      </c>
      <c r="U31" s="125">
        <v>1</v>
      </c>
      <c r="V31" s="127">
        <v>2</v>
      </c>
      <c r="W31" s="127">
        <v>3</v>
      </c>
      <c r="X31" s="127">
        <v>4</v>
      </c>
      <c r="Y31" s="129">
        <v>5</v>
      </c>
      <c r="AA31" s="156"/>
      <c r="AB31" s="157"/>
      <c r="AD31" s="98"/>
      <c r="AE31" s="100">
        <v>3</v>
      </c>
      <c r="AF31" s="102">
        <v>3</v>
      </c>
      <c r="AG31" s="93"/>
      <c r="AH31" s="43"/>
      <c r="AI31" s="98"/>
      <c r="AJ31" s="105">
        <v>43</v>
      </c>
      <c r="AK31" s="107">
        <v>43</v>
      </c>
      <c r="AL31" s="93"/>
      <c r="AM31" s="43"/>
      <c r="AN31" s="98"/>
      <c r="AO31" s="105">
        <v>83</v>
      </c>
      <c r="AP31" s="107">
        <v>83</v>
      </c>
      <c r="AQ31" s="93"/>
    </row>
    <row r="32" spans="1:43" ht="8.1" customHeight="1" thickBot="1" x14ac:dyDescent="0.2">
      <c r="A32" s="132"/>
      <c r="B32" s="139"/>
      <c r="C32" s="140"/>
      <c r="D32" s="141"/>
      <c r="E32" s="177"/>
      <c r="F32" s="178"/>
      <c r="G32" s="178"/>
      <c r="H32" s="178"/>
      <c r="I32" s="178"/>
      <c r="J32" s="178"/>
      <c r="K32" s="178"/>
      <c r="L32" s="178"/>
      <c r="M32" s="178"/>
      <c r="N32" s="54"/>
      <c r="O32" s="55"/>
      <c r="P32" s="126"/>
      <c r="Q32" s="30"/>
      <c r="R32" s="31"/>
      <c r="S32" s="128"/>
      <c r="T32" s="130"/>
      <c r="U32" s="126"/>
      <c r="V32" s="128"/>
      <c r="W32" s="128"/>
      <c r="X32" s="128"/>
      <c r="Y32" s="130"/>
      <c r="AA32" s="158"/>
      <c r="AB32" s="159"/>
      <c r="AD32" s="104"/>
      <c r="AE32" s="106"/>
      <c r="AF32" s="108"/>
      <c r="AG32" s="109"/>
      <c r="AH32" s="43"/>
      <c r="AI32" s="104"/>
      <c r="AJ32" s="106"/>
      <c r="AK32" s="108"/>
      <c r="AL32" s="109"/>
      <c r="AM32" s="43"/>
      <c r="AN32" s="104"/>
      <c r="AO32" s="106"/>
      <c r="AP32" s="108"/>
      <c r="AQ32" s="109"/>
    </row>
    <row r="33" spans="1:43" ht="8.1" customHeight="1" thickBot="1" x14ac:dyDescent="0.2">
      <c r="A33" s="96">
        <v>1</v>
      </c>
      <c r="B33" s="76"/>
      <c r="C33" s="76"/>
      <c r="D33" s="76"/>
      <c r="E33" s="97"/>
      <c r="F33" s="43"/>
      <c r="G33" s="43"/>
      <c r="H33" s="43"/>
      <c r="I33" s="43"/>
      <c r="J33" s="43"/>
      <c r="K33" s="43"/>
      <c r="L33" s="43"/>
      <c r="M33" s="43"/>
      <c r="N33" s="56"/>
      <c r="O33" s="57"/>
      <c r="P33" s="92"/>
      <c r="Q33" s="32"/>
      <c r="R33" s="33"/>
      <c r="S33" s="76"/>
      <c r="T33" s="77"/>
      <c r="U33" s="92"/>
      <c r="V33" s="76"/>
      <c r="W33" s="76"/>
      <c r="X33" s="76"/>
      <c r="Y33" s="77"/>
      <c r="AD33" s="98"/>
      <c r="AE33" s="100">
        <v>4</v>
      </c>
      <c r="AF33" s="102">
        <v>4</v>
      </c>
      <c r="AG33" s="93"/>
      <c r="AH33" s="43"/>
      <c r="AI33" s="98"/>
      <c r="AJ33" s="100">
        <v>44</v>
      </c>
      <c r="AK33" s="102">
        <v>44</v>
      </c>
      <c r="AL33" s="93"/>
      <c r="AM33" s="43"/>
      <c r="AN33" s="98"/>
      <c r="AO33" s="100">
        <v>84</v>
      </c>
      <c r="AP33" s="107">
        <v>84</v>
      </c>
      <c r="AQ33" s="93"/>
    </row>
    <row r="34" spans="1:43" ht="8.1" customHeight="1" x14ac:dyDescent="0.15">
      <c r="A34" s="110"/>
      <c r="B34" s="89"/>
      <c r="C34" s="89"/>
      <c r="D34" s="89"/>
      <c r="E34" s="24"/>
      <c r="F34" s="85"/>
      <c r="G34" s="85"/>
      <c r="H34" s="85"/>
      <c r="I34" s="85"/>
      <c r="J34" s="85"/>
      <c r="K34" s="85"/>
      <c r="L34" s="85"/>
      <c r="M34" s="85"/>
      <c r="N34" s="36"/>
      <c r="O34" s="37"/>
      <c r="P34" s="87"/>
      <c r="Q34" s="24"/>
      <c r="R34" s="25"/>
      <c r="S34" s="89"/>
      <c r="T34" s="91"/>
      <c r="U34" s="87"/>
      <c r="V34" s="89"/>
      <c r="W34" s="89"/>
      <c r="X34" s="89"/>
      <c r="Y34" s="91"/>
      <c r="AA34" s="119" t="s">
        <v>21</v>
      </c>
      <c r="AB34" s="122" t="s">
        <v>22</v>
      </c>
      <c r="AD34" s="104"/>
      <c r="AE34" s="106"/>
      <c r="AF34" s="108"/>
      <c r="AG34" s="109"/>
      <c r="AH34" s="43"/>
      <c r="AI34" s="104"/>
      <c r="AJ34" s="106"/>
      <c r="AK34" s="108"/>
      <c r="AL34" s="109"/>
      <c r="AM34" s="43"/>
      <c r="AN34" s="104"/>
      <c r="AO34" s="106"/>
      <c r="AP34" s="108"/>
      <c r="AQ34" s="109"/>
    </row>
    <row r="35" spans="1:43" ht="8.1" customHeight="1" x14ac:dyDescent="0.15">
      <c r="A35" s="95">
        <v>2</v>
      </c>
      <c r="B35" s="72"/>
      <c r="C35" s="72"/>
      <c r="D35" s="72"/>
      <c r="E35" s="22"/>
      <c r="F35" s="69"/>
      <c r="G35" s="69"/>
      <c r="H35" s="69"/>
      <c r="I35" s="69"/>
      <c r="J35" s="69"/>
      <c r="K35" s="69"/>
      <c r="L35" s="69"/>
      <c r="M35" s="69"/>
      <c r="N35" s="34"/>
      <c r="O35" s="35"/>
      <c r="P35" s="70"/>
      <c r="Q35" s="22"/>
      <c r="R35" s="23"/>
      <c r="S35" s="72"/>
      <c r="T35" s="74"/>
      <c r="U35" s="70"/>
      <c r="V35" s="72"/>
      <c r="W35" s="72"/>
      <c r="X35" s="72"/>
      <c r="Y35" s="74"/>
      <c r="AA35" s="120"/>
      <c r="AB35" s="123"/>
      <c r="AD35" s="98"/>
      <c r="AE35" s="100">
        <v>5</v>
      </c>
      <c r="AF35" s="102">
        <v>5</v>
      </c>
      <c r="AG35" s="93"/>
      <c r="AH35" s="43"/>
      <c r="AI35" s="98"/>
      <c r="AJ35" s="105">
        <v>45</v>
      </c>
      <c r="AK35" s="107">
        <v>45</v>
      </c>
      <c r="AL35" s="93"/>
      <c r="AM35" s="43"/>
      <c r="AN35" s="98"/>
      <c r="AO35" s="105">
        <v>85</v>
      </c>
      <c r="AP35" s="107">
        <v>85</v>
      </c>
      <c r="AQ35" s="93"/>
    </row>
    <row r="36" spans="1:43" ht="8.1" customHeight="1" thickBot="1" x14ac:dyDescent="0.2">
      <c r="A36" s="110"/>
      <c r="B36" s="89"/>
      <c r="C36" s="89"/>
      <c r="D36" s="89"/>
      <c r="E36" s="24"/>
      <c r="F36" s="85"/>
      <c r="G36" s="85"/>
      <c r="H36" s="85"/>
      <c r="I36" s="85"/>
      <c r="J36" s="85"/>
      <c r="K36" s="85"/>
      <c r="L36" s="85"/>
      <c r="M36" s="85"/>
      <c r="N36" s="36"/>
      <c r="O36" s="37"/>
      <c r="P36" s="87"/>
      <c r="Q36" s="24"/>
      <c r="R36" s="25"/>
      <c r="S36" s="89"/>
      <c r="T36" s="91"/>
      <c r="U36" s="87"/>
      <c r="V36" s="89"/>
      <c r="W36" s="89"/>
      <c r="X36" s="89"/>
      <c r="Y36" s="91"/>
      <c r="AA36" s="121"/>
      <c r="AB36" s="124"/>
      <c r="AD36" s="104"/>
      <c r="AE36" s="106"/>
      <c r="AF36" s="108"/>
      <c r="AG36" s="109"/>
      <c r="AH36" s="43"/>
      <c r="AI36" s="104"/>
      <c r="AJ36" s="106"/>
      <c r="AK36" s="108"/>
      <c r="AL36" s="109"/>
      <c r="AM36" s="43"/>
      <c r="AN36" s="104"/>
      <c r="AO36" s="106"/>
      <c r="AP36" s="108"/>
      <c r="AQ36" s="109"/>
    </row>
    <row r="37" spans="1:43" ht="8.1" customHeight="1" x14ac:dyDescent="0.15">
      <c r="A37" s="95">
        <v>3</v>
      </c>
      <c r="B37" s="72"/>
      <c r="C37" s="72"/>
      <c r="D37" s="72"/>
      <c r="E37" s="22"/>
      <c r="F37" s="69"/>
      <c r="G37" s="69"/>
      <c r="H37" s="69"/>
      <c r="I37" s="69"/>
      <c r="J37" s="69"/>
      <c r="K37" s="69"/>
      <c r="L37" s="69"/>
      <c r="M37" s="69"/>
      <c r="N37" s="34"/>
      <c r="O37" s="35"/>
      <c r="P37" s="70"/>
      <c r="Q37" s="22"/>
      <c r="R37" s="23"/>
      <c r="S37" s="72"/>
      <c r="T37" s="74"/>
      <c r="U37" s="70"/>
      <c r="V37" s="72"/>
      <c r="W37" s="72"/>
      <c r="X37" s="72"/>
      <c r="Y37" s="74"/>
      <c r="AA37" s="117">
        <v>1</v>
      </c>
      <c r="AB37" s="118">
        <v>1</v>
      </c>
      <c r="AD37" s="98"/>
      <c r="AE37" s="100">
        <v>6</v>
      </c>
      <c r="AF37" s="102">
        <v>6</v>
      </c>
      <c r="AG37" s="93"/>
      <c r="AH37" s="43"/>
      <c r="AI37" s="98"/>
      <c r="AJ37" s="100">
        <v>46</v>
      </c>
      <c r="AK37" s="102">
        <v>46</v>
      </c>
      <c r="AL37" s="93"/>
      <c r="AM37" s="43"/>
      <c r="AN37" s="98"/>
      <c r="AO37" s="100">
        <v>86</v>
      </c>
      <c r="AP37" s="107">
        <v>86</v>
      </c>
      <c r="AQ37" s="93"/>
    </row>
    <row r="38" spans="1:43" ht="8.1" customHeight="1" x14ac:dyDescent="0.15">
      <c r="A38" s="110"/>
      <c r="B38" s="89"/>
      <c r="C38" s="89"/>
      <c r="D38" s="89"/>
      <c r="E38" s="24"/>
      <c r="F38" s="85"/>
      <c r="G38" s="85"/>
      <c r="H38" s="85"/>
      <c r="I38" s="85"/>
      <c r="J38" s="85"/>
      <c r="K38" s="85"/>
      <c r="L38" s="85"/>
      <c r="M38" s="85"/>
      <c r="N38" s="36"/>
      <c r="O38" s="37"/>
      <c r="P38" s="87"/>
      <c r="Q38" s="24"/>
      <c r="R38" s="25"/>
      <c r="S38" s="89"/>
      <c r="T38" s="91"/>
      <c r="U38" s="87"/>
      <c r="V38" s="89"/>
      <c r="W38" s="89"/>
      <c r="X38" s="89"/>
      <c r="Y38" s="91"/>
      <c r="AA38" s="115"/>
      <c r="AB38" s="116"/>
      <c r="AD38" s="104"/>
      <c r="AE38" s="106"/>
      <c r="AF38" s="108"/>
      <c r="AG38" s="109"/>
      <c r="AH38" s="43"/>
      <c r="AI38" s="104"/>
      <c r="AJ38" s="106"/>
      <c r="AK38" s="108"/>
      <c r="AL38" s="109"/>
      <c r="AM38" s="43"/>
      <c r="AN38" s="104"/>
      <c r="AO38" s="106"/>
      <c r="AP38" s="108"/>
      <c r="AQ38" s="109"/>
    </row>
    <row r="39" spans="1:43" ht="8.1" customHeight="1" x14ac:dyDescent="0.15">
      <c r="A39" s="95">
        <v>4</v>
      </c>
      <c r="B39" s="72"/>
      <c r="C39" s="72"/>
      <c r="D39" s="72"/>
      <c r="E39" s="22"/>
      <c r="F39" s="69"/>
      <c r="G39" s="69"/>
      <c r="H39" s="69"/>
      <c r="I39" s="69"/>
      <c r="J39" s="69"/>
      <c r="K39" s="69"/>
      <c r="L39" s="69"/>
      <c r="M39" s="69"/>
      <c r="N39" s="34"/>
      <c r="O39" s="35"/>
      <c r="P39" s="70"/>
      <c r="Q39" s="22"/>
      <c r="R39" s="23"/>
      <c r="S39" s="72"/>
      <c r="T39" s="74"/>
      <c r="U39" s="70"/>
      <c r="V39" s="72"/>
      <c r="W39" s="72"/>
      <c r="X39" s="72"/>
      <c r="Y39" s="74"/>
      <c r="AA39" s="111">
        <v>2</v>
      </c>
      <c r="AB39" s="113">
        <v>2</v>
      </c>
      <c r="AD39" s="98"/>
      <c r="AE39" s="100">
        <v>7</v>
      </c>
      <c r="AF39" s="102">
        <v>7</v>
      </c>
      <c r="AG39" s="93"/>
      <c r="AH39" s="43"/>
      <c r="AI39" s="98"/>
      <c r="AJ39" s="105">
        <v>47</v>
      </c>
      <c r="AK39" s="107">
        <v>47</v>
      </c>
      <c r="AL39" s="93"/>
      <c r="AM39" s="43"/>
      <c r="AN39" s="98"/>
      <c r="AO39" s="105">
        <v>87</v>
      </c>
      <c r="AP39" s="107">
        <v>87</v>
      </c>
      <c r="AQ39" s="93"/>
    </row>
    <row r="40" spans="1:43" ht="8.1" customHeight="1" x14ac:dyDescent="0.15">
      <c r="A40" s="110"/>
      <c r="B40" s="89"/>
      <c r="C40" s="89"/>
      <c r="D40" s="89"/>
      <c r="E40" s="24"/>
      <c r="F40" s="85"/>
      <c r="G40" s="85"/>
      <c r="H40" s="85"/>
      <c r="I40" s="85"/>
      <c r="J40" s="85"/>
      <c r="K40" s="85"/>
      <c r="L40" s="85"/>
      <c r="M40" s="85"/>
      <c r="N40" s="36"/>
      <c r="O40" s="37"/>
      <c r="P40" s="87"/>
      <c r="Q40" s="24"/>
      <c r="R40" s="25"/>
      <c r="S40" s="89"/>
      <c r="T40" s="91"/>
      <c r="U40" s="87"/>
      <c r="V40" s="89"/>
      <c r="W40" s="89"/>
      <c r="X40" s="89"/>
      <c r="Y40" s="91"/>
      <c r="AA40" s="115"/>
      <c r="AB40" s="116"/>
      <c r="AD40" s="104"/>
      <c r="AE40" s="106"/>
      <c r="AF40" s="108"/>
      <c r="AG40" s="109"/>
      <c r="AH40" s="43"/>
      <c r="AI40" s="104"/>
      <c r="AJ40" s="106"/>
      <c r="AK40" s="108"/>
      <c r="AL40" s="109"/>
      <c r="AM40" s="43"/>
      <c r="AN40" s="104"/>
      <c r="AO40" s="106"/>
      <c r="AP40" s="108"/>
      <c r="AQ40" s="109"/>
    </row>
    <row r="41" spans="1:43" ht="8.1" customHeight="1" x14ac:dyDescent="0.15">
      <c r="A41" s="95">
        <v>5</v>
      </c>
      <c r="B41" s="72"/>
      <c r="C41" s="72"/>
      <c r="D41" s="72"/>
      <c r="E41" s="22"/>
      <c r="F41" s="69"/>
      <c r="G41" s="69"/>
      <c r="H41" s="69"/>
      <c r="I41" s="69"/>
      <c r="J41" s="69"/>
      <c r="K41" s="69"/>
      <c r="L41" s="69"/>
      <c r="M41" s="69"/>
      <c r="N41" s="34"/>
      <c r="O41" s="35"/>
      <c r="P41" s="70"/>
      <c r="Q41" s="22"/>
      <c r="R41" s="23"/>
      <c r="S41" s="72"/>
      <c r="T41" s="74"/>
      <c r="U41" s="70"/>
      <c r="V41" s="72"/>
      <c r="W41" s="72"/>
      <c r="X41" s="72"/>
      <c r="Y41" s="74"/>
      <c r="AA41" s="111">
        <v>3</v>
      </c>
      <c r="AB41" s="113">
        <v>3</v>
      </c>
      <c r="AD41" s="98"/>
      <c r="AE41" s="100">
        <v>8</v>
      </c>
      <c r="AF41" s="102">
        <v>8</v>
      </c>
      <c r="AG41" s="93"/>
      <c r="AH41" s="43"/>
      <c r="AI41" s="98"/>
      <c r="AJ41" s="100">
        <v>48</v>
      </c>
      <c r="AK41" s="102">
        <v>48</v>
      </c>
      <c r="AL41" s="93"/>
      <c r="AM41" s="43"/>
      <c r="AN41" s="98"/>
      <c r="AO41" s="100">
        <v>88</v>
      </c>
      <c r="AP41" s="107">
        <v>88</v>
      </c>
      <c r="AQ41" s="93"/>
    </row>
    <row r="42" spans="1:43" ht="8.1" customHeight="1" x14ac:dyDescent="0.15">
      <c r="A42" s="110"/>
      <c r="B42" s="89"/>
      <c r="C42" s="89"/>
      <c r="D42" s="89"/>
      <c r="E42" s="24"/>
      <c r="F42" s="85"/>
      <c r="G42" s="85"/>
      <c r="H42" s="85"/>
      <c r="I42" s="85"/>
      <c r="J42" s="85"/>
      <c r="K42" s="85"/>
      <c r="L42" s="85"/>
      <c r="M42" s="85"/>
      <c r="N42" s="36"/>
      <c r="O42" s="37"/>
      <c r="P42" s="87"/>
      <c r="Q42" s="24"/>
      <c r="R42" s="25"/>
      <c r="S42" s="89"/>
      <c r="T42" s="91"/>
      <c r="U42" s="87"/>
      <c r="V42" s="89"/>
      <c r="W42" s="89"/>
      <c r="X42" s="89"/>
      <c r="Y42" s="91"/>
      <c r="AA42" s="115"/>
      <c r="AB42" s="116"/>
      <c r="AD42" s="104"/>
      <c r="AE42" s="106"/>
      <c r="AF42" s="108"/>
      <c r="AG42" s="109"/>
      <c r="AH42" s="43"/>
      <c r="AI42" s="104"/>
      <c r="AJ42" s="106"/>
      <c r="AK42" s="108"/>
      <c r="AL42" s="109"/>
      <c r="AM42" s="43"/>
      <c r="AN42" s="104"/>
      <c r="AO42" s="106"/>
      <c r="AP42" s="108"/>
      <c r="AQ42" s="109"/>
    </row>
    <row r="43" spans="1:43" ht="8.1" customHeight="1" x14ac:dyDescent="0.15">
      <c r="A43" s="95">
        <v>6</v>
      </c>
      <c r="B43" s="72"/>
      <c r="C43" s="72"/>
      <c r="D43" s="72"/>
      <c r="E43" s="22"/>
      <c r="F43" s="69"/>
      <c r="G43" s="69"/>
      <c r="H43" s="69"/>
      <c r="I43" s="69"/>
      <c r="J43" s="69"/>
      <c r="K43" s="69"/>
      <c r="L43" s="69"/>
      <c r="M43" s="69"/>
      <c r="N43" s="34"/>
      <c r="O43" s="35"/>
      <c r="P43" s="70"/>
      <c r="Q43" s="22"/>
      <c r="R43" s="23"/>
      <c r="S43" s="72"/>
      <c r="T43" s="74"/>
      <c r="U43" s="70"/>
      <c r="V43" s="72"/>
      <c r="W43" s="72"/>
      <c r="X43" s="72"/>
      <c r="Y43" s="74"/>
      <c r="AA43" s="111">
        <v>4</v>
      </c>
      <c r="AB43" s="113">
        <v>4</v>
      </c>
      <c r="AD43" s="98"/>
      <c r="AE43" s="100">
        <v>9</v>
      </c>
      <c r="AF43" s="102">
        <v>9</v>
      </c>
      <c r="AG43" s="93"/>
      <c r="AH43" s="43"/>
      <c r="AI43" s="98"/>
      <c r="AJ43" s="105">
        <v>49</v>
      </c>
      <c r="AK43" s="107">
        <v>49</v>
      </c>
      <c r="AL43" s="93"/>
      <c r="AM43" s="43"/>
      <c r="AN43" s="98"/>
      <c r="AO43" s="105">
        <v>89</v>
      </c>
      <c r="AP43" s="107">
        <v>89</v>
      </c>
      <c r="AQ43" s="93"/>
    </row>
    <row r="44" spans="1:43" ht="8.1" customHeight="1" thickBot="1" x14ac:dyDescent="0.2">
      <c r="A44" s="110"/>
      <c r="B44" s="89"/>
      <c r="C44" s="89"/>
      <c r="D44" s="89"/>
      <c r="E44" s="24"/>
      <c r="F44" s="85"/>
      <c r="G44" s="85"/>
      <c r="H44" s="85"/>
      <c r="I44" s="85"/>
      <c r="J44" s="85"/>
      <c r="K44" s="85"/>
      <c r="L44" s="85"/>
      <c r="M44" s="85"/>
      <c r="N44" s="36"/>
      <c r="O44" s="37"/>
      <c r="P44" s="87"/>
      <c r="Q44" s="24"/>
      <c r="R44" s="25"/>
      <c r="S44" s="89"/>
      <c r="T44" s="91"/>
      <c r="U44" s="87"/>
      <c r="V44" s="89"/>
      <c r="W44" s="89"/>
      <c r="X44" s="89"/>
      <c r="Y44" s="91"/>
      <c r="AA44" s="112"/>
      <c r="AB44" s="114"/>
      <c r="AD44" s="104"/>
      <c r="AE44" s="106"/>
      <c r="AF44" s="108"/>
      <c r="AG44" s="109"/>
      <c r="AH44" s="43"/>
      <c r="AI44" s="104"/>
      <c r="AJ44" s="106"/>
      <c r="AK44" s="108"/>
      <c r="AL44" s="109"/>
      <c r="AM44" s="43"/>
      <c r="AN44" s="104"/>
      <c r="AO44" s="106"/>
      <c r="AP44" s="108"/>
      <c r="AQ44" s="109"/>
    </row>
    <row r="45" spans="1:43" ht="8.1" customHeight="1" thickBot="1" x14ac:dyDescent="0.2">
      <c r="A45" s="95">
        <v>7</v>
      </c>
      <c r="B45" s="72"/>
      <c r="C45" s="72"/>
      <c r="D45" s="72"/>
      <c r="E45" s="22"/>
      <c r="F45" s="69"/>
      <c r="G45" s="69"/>
      <c r="H45" s="69"/>
      <c r="I45" s="69"/>
      <c r="J45" s="69"/>
      <c r="K45" s="69"/>
      <c r="L45" s="69"/>
      <c r="M45" s="69"/>
      <c r="N45" s="34"/>
      <c r="O45" s="35"/>
      <c r="P45" s="70"/>
      <c r="Q45" s="22"/>
      <c r="R45" s="23"/>
      <c r="S45" s="72"/>
      <c r="T45" s="74"/>
      <c r="U45" s="70"/>
      <c r="V45" s="72"/>
      <c r="W45" s="72"/>
      <c r="X45" s="72"/>
      <c r="Y45" s="74"/>
      <c r="AD45" s="98"/>
      <c r="AE45" s="100">
        <v>10</v>
      </c>
      <c r="AF45" s="102">
        <v>10</v>
      </c>
      <c r="AG45" s="93"/>
      <c r="AH45" s="43"/>
      <c r="AI45" s="98"/>
      <c r="AJ45" s="100">
        <v>50</v>
      </c>
      <c r="AK45" s="102">
        <v>50</v>
      </c>
      <c r="AL45" s="93"/>
      <c r="AM45" s="43"/>
      <c r="AN45" s="98"/>
      <c r="AO45" s="100">
        <v>90</v>
      </c>
      <c r="AP45" s="107">
        <v>90</v>
      </c>
      <c r="AQ45" s="93"/>
    </row>
    <row r="46" spans="1:43" ht="8.1" customHeight="1" x14ac:dyDescent="0.15">
      <c r="A46" s="110"/>
      <c r="B46" s="89"/>
      <c r="C46" s="89"/>
      <c r="D46" s="89"/>
      <c r="E46" s="24"/>
      <c r="F46" s="85"/>
      <c r="G46" s="85"/>
      <c r="H46" s="85"/>
      <c r="I46" s="85"/>
      <c r="J46" s="85"/>
      <c r="K46" s="85"/>
      <c r="L46" s="85"/>
      <c r="M46" s="85"/>
      <c r="N46" s="36"/>
      <c r="O46" s="37"/>
      <c r="P46" s="87"/>
      <c r="Q46" s="24"/>
      <c r="R46" s="25"/>
      <c r="S46" s="89"/>
      <c r="T46" s="91"/>
      <c r="U46" s="87"/>
      <c r="V46" s="89"/>
      <c r="W46" s="89"/>
      <c r="X46" s="89"/>
      <c r="Y46" s="91"/>
      <c r="AA46" s="119" t="s">
        <v>41</v>
      </c>
      <c r="AB46" s="122" t="s">
        <v>42</v>
      </c>
      <c r="AD46" s="104"/>
      <c r="AE46" s="106"/>
      <c r="AF46" s="108"/>
      <c r="AG46" s="109"/>
      <c r="AH46" s="43"/>
      <c r="AI46" s="104"/>
      <c r="AJ46" s="106"/>
      <c r="AK46" s="108"/>
      <c r="AL46" s="109"/>
      <c r="AM46" s="43"/>
      <c r="AN46" s="104"/>
      <c r="AO46" s="106"/>
      <c r="AP46" s="108"/>
      <c r="AQ46" s="109"/>
    </row>
    <row r="47" spans="1:43" ht="8.1" customHeight="1" x14ac:dyDescent="0.15">
      <c r="A47" s="95">
        <v>8</v>
      </c>
      <c r="B47" s="72"/>
      <c r="C47" s="72"/>
      <c r="D47" s="72"/>
      <c r="E47" s="22"/>
      <c r="F47" s="69"/>
      <c r="G47" s="69"/>
      <c r="H47" s="69"/>
      <c r="I47" s="69"/>
      <c r="J47" s="69"/>
      <c r="K47" s="69"/>
      <c r="L47" s="69"/>
      <c r="M47" s="69"/>
      <c r="N47" s="34"/>
      <c r="O47" s="35"/>
      <c r="P47" s="70"/>
      <c r="Q47" s="22"/>
      <c r="R47" s="23"/>
      <c r="S47" s="72"/>
      <c r="T47" s="74"/>
      <c r="U47" s="70"/>
      <c r="V47" s="72"/>
      <c r="W47" s="72"/>
      <c r="X47" s="72"/>
      <c r="Y47" s="74"/>
      <c r="AA47" s="120"/>
      <c r="AB47" s="123"/>
      <c r="AD47" s="98"/>
      <c r="AE47" s="100">
        <v>11</v>
      </c>
      <c r="AF47" s="102">
        <v>11</v>
      </c>
      <c r="AG47" s="93"/>
      <c r="AH47" s="43"/>
      <c r="AI47" s="98"/>
      <c r="AJ47" s="105">
        <v>51</v>
      </c>
      <c r="AK47" s="107">
        <v>51</v>
      </c>
      <c r="AL47" s="93"/>
      <c r="AM47" s="43"/>
      <c r="AN47" s="98"/>
      <c r="AO47" s="105">
        <v>91</v>
      </c>
      <c r="AP47" s="107">
        <v>91</v>
      </c>
      <c r="AQ47" s="93"/>
    </row>
    <row r="48" spans="1:43" ht="8.1" customHeight="1" thickBot="1" x14ac:dyDescent="0.2">
      <c r="A48" s="110"/>
      <c r="B48" s="89"/>
      <c r="C48" s="89"/>
      <c r="D48" s="89"/>
      <c r="E48" s="24"/>
      <c r="F48" s="85"/>
      <c r="G48" s="85"/>
      <c r="H48" s="85"/>
      <c r="I48" s="85"/>
      <c r="J48" s="85"/>
      <c r="K48" s="85"/>
      <c r="L48" s="85"/>
      <c r="M48" s="85"/>
      <c r="N48" s="36"/>
      <c r="O48" s="37"/>
      <c r="P48" s="87"/>
      <c r="Q48" s="24"/>
      <c r="R48" s="25"/>
      <c r="S48" s="89"/>
      <c r="T48" s="91"/>
      <c r="U48" s="87"/>
      <c r="V48" s="89"/>
      <c r="W48" s="89"/>
      <c r="X48" s="89"/>
      <c r="Y48" s="91"/>
      <c r="AA48" s="121"/>
      <c r="AB48" s="124"/>
      <c r="AD48" s="104"/>
      <c r="AE48" s="106"/>
      <c r="AF48" s="108"/>
      <c r="AG48" s="109"/>
      <c r="AH48" s="43"/>
      <c r="AI48" s="104"/>
      <c r="AJ48" s="106"/>
      <c r="AK48" s="108"/>
      <c r="AL48" s="109"/>
      <c r="AM48" s="43"/>
      <c r="AN48" s="104"/>
      <c r="AO48" s="106"/>
      <c r="AP48" s="108"/>
      <c r="AQ48" s="109"/>
    </row>
    <row r="49" spans="1:43" ht="8.1" customHeight="1" x14ac:dyDescent="0.15">
      <c r="A49" s="95">
        <v>9</v>
      </c>
      <c r="B49" s="72"/>
      <c r="C49" s="72"/>
      <c r="D49" s="72"/>
      <c r="E49" s="22"/>
      <c r="F49" s="69"/>
      <c r="G49" s="69"/>
      <c r="H49" s="69"/>
      <c r="I49" s="69"/>
      <c r="J49" s="69"/>
      <c r="K49" s="69"/>
      <c r="L49" s="69"/>
      <c r="M49" s="69"/>
      <c r="N49" s="34"/>
      <c r="O49" s="35"/>
      <c r="P49" s="70"/>
      <c r="Q49" s="22"/>
      <c r="R49" s="23"/>
      <c r="S49" s="72"/>
      <c r="T49" s="74"/>
      <c r="U49" s="70"/>
      <c r="V49" s="72"/>
      <c r="W49" s="72"/>
      <c r="X49" s="72"/>
      <c r="Y49" s="74"/>
      <c r="AA49" s="117">
        <v>1</v>
      </c>
      <c r="AB49" s="118">
        <v>1</v>
      </c>
      <c r="AD49" s="98"/>
      <c r="AE49" s="100">
        <v>12</v>
      </c>
      <c r="AF49" s="102">
        <v>12</v>
      </c>
      <c r="AG49" s="93"/>
      <c r="AH49" s="43"/>
      <c r="AI49" s="98"/>
      <c r="AJ49" s="100">
        <v>52</v>
      </c>
      <c r="AK49" s="102">
        <v>52</v>
      </c>
      <c r="AL49" s="93"/>
      <c r="AM49" s="43"/>
      <c r="AN49" s="98"/>
      <c r="AO49" s="100">
        <v>92</v>
      </c>
      <c r="AP49" s="107">
        <v>92</v>
      </c>
      <c r="AQ49" s="93"/>
    </row>
    <row r="50" spans="1:43" ht="8.1" customHeight="1" x14ac:dyDescent="0.15">
      <c r="A50" s="110"/>
      <c r="B50" s="89"/>
      <c r="C50" s="89"/>
      <c r="D50" s="89"/>
      <c r="E50" s="24"/>
      <c r="F50" s="85"/>
      <c r="G50" s="85"/>
      <c r="H50" s="85"/>
      <c r="I50" s="85"/>
      <c r="J50" s="85"/>
      <c r="K50" s="85"/>
      <c r="L50" s="85"/>
      <c r="M50" s="85"/>
      <c r="N50" s="36"/>
      <c r="O50" s="37"/>
      <c r="P50" s="87"/>
      <c r="Q50" s="24"/>
      <c r="R50" s="25"/>
      <c r="S50" s="89"/>
      <c r="T50" s="91"/>
      <c r="U50" s="87"/>
      <c r="V50" s="89"/>
      <c r="W50" s="89"/>
      <c r="X50" s="89"/>
      <c r="Y50" s="91"/>
      <c r="AA50" s="115"/>
      <c r="AB50" s="116"/>
      <c r="AD50" s="104"/>
      <c r="AE50" s="106"/>
      <c r="AF50" s="108"/>
      <c r="AG50" s="109"/>
      <c r="AH50" s="43"/>
      <c r="AI50" s="104"/>
      <c r="AJ50" s="106"/>
      <c r="AK50" s="108"/>
      <c r="AL50" s="109"/>
      <c r="AM50" s="43"/>
      <c r="AN50" s="104"/>
      <c r="AO50" s="106"/>
      <c r="AP50" s="108"/>
      <c r="AQ50" s="109"/>
    </row>
    <row r="51" spans="1:43" ht="8.1" customHeight="1" x14ac:dyDescent="0.15">
      <c r="A51" s="95">
        <v>10</v>
      </c>
      <c r="B51" s="72"/>
      <c r="C51" s="72"/>
      <c r="D51" s="72"/>
      <c r="E51" s="22"/>
      <c r="F51" s="69"/>
      <c r="G51" s="69"/>
      <c r="H51" s="69"/>
      <c r="I51" s="69"/>
      <c r="J51" s="69"/>
      <c r="K51" s="69"/>
      <c r="L51" s="69"/>
      <c r="M51" s="69"/>
      <c r="N51" s="34"/>
      <c r="O51" s="35"/>
      <c r="P51" s="70"/>
      <c r="Q51" s="22"/>
      <c r="R51" s="23"/>
      <c r="S51" s="72"/>
      <c r="T51" s="74"/>
      <c r="U51" s="70"/>
      <c r="V51" s="72"/>
      <c r="W51" s="72"/>
      <c r="X51" s="72"/>
      <c r="Y51" s="74"/>
      <c r="AA51" s="111">
        <v>2</v>
      </c>
      <c r="AB51" s="113">
        <v>2</v>
      </c>
      <c r="AD51" s="98"/>
      <c r="AE51" s="100">
        <v>13</v>
      </c>
      <c r="AF51" s="102">
        <v>13</v>
      </c>
      <c r="AG51" s="93"/>
      <c r="AH51" s="43"/>
      <c r="AI51" s="98"/>
      <c r="AJ51" s="105">
        <v>53</v>
      </c>
      <c r="AK51" s="107">
        <v>53</v>
      </c>
      <c r="AL51" s="93"/>
      <c r="AM51" s="43"/>
      <c r="AN51" s="98"/>
      <c r="AO51" s="105">
        <v>93</v>
      </c>
      <c r="AP51" s="107">
        <v>93</v>
      </c>
      <c r="AQ51" s="93"/>
    </row>
    <row r="52" spans="1:43" ht="8.1" customHeight="1" x14ac:dyDescent="0.15">
      <c r="A52" s="110"/>
      <c r="B52" s="89"/>
      <c r="C52" s="89"/>
      <c r="D52" s="89"/>
      <c r="E52" s="24"/>
      <c r="F52" s="85"/>
      <c r="G52" s="85"/>
      <c r="H52" s="85"/>
      <c r="I52" s="85"/>
      <c r="J52" s="85"/>
      <c r="K52" s="85"/>
      <c r="L52" s="85"/>
      <c r="M52" s="85"/>
      <c r="N52" s="36"/>
      <c r="O52" s="37"/>
      <c r="P52" s="87"/>
      <c r="Q52" s="24"/>
      <c r="R52" s="25"/>
      <c r="S52" s="89"/>
      <c r="T52" s="91"/>
      <c r="U52" s="87"/>
      <c r="V52" s="89"/>
      <c r="W52" s="89"/>
      <c r="X52" s="89"/>
      <c r="Y52" s="91"/>
      <c r="AA52" s="115"/>
      <c r="AB52" s="116"/>
      <c r="AD52" s="104"/>
      <c r="AE52" s="106"/>
      <c r="AF52" s="108"/>
      <c r="AG52" s="109"/>
      <c r="AH52" s="43"/>
      <c r="AI52" s="104"/>
      <c r="AJ52" s="106"/>
      <c r="AK52" s="108"/>
      <c r="AL52" s="109"/>
      <c r="AM52" s="43"/>
      <c r="AN52" s="104"/>
      <c r="AO52" s="106"/>
      <c r="AP52" s="108"/>
      <c r="AQ52" s="109"/>
    </row>
    <row r="53" spans="1:43" ht="8.1" customHeight="1" x14ac:dyDescent="0.15">
      <c r="A53" s="95">
        <v>11</v>
      </c>
      <c r="B53" s="72"/>
      <c r="C53" s="72"/>
      <c r="D53" s="72"/>
      <c r="E53" s="22"/>
      <c r="F53" s="69"/>
      <c r="G53" s="69"/>
      <c r="H53" s="69"/>
      <c r="I53" s="69"/>
      <c r="J53" s="69"/>
      <c r="K53" s="69"/>
      <c r="L53" s="69"/>
      <c r="M53" s="69"/>
      <c r="N53" s="34"/>
      <c r="O53" s="35"/>
      <c r="P53" s="70"/>
      <c r="Q53" s="22"/>
      <c r="R53" s="23"/>
      <c r="S53" s="72"/>
      <c r="T53" s="74"/>
      <c r="U53" s="70"/>
      <c r="V53" s="72"/>
      <c r="W53" s="72"/>
      <c r="X53" s="72"/>
      <c r="Y53" s="74"/>
      <c r="AA53" s="111">
        <v>3</v>
      </c>
      <c r="AB53" s="113">
        <v>3</v>
      </c>
      <c r="AD53" s="98"/>
      <c r="AE53" s="100">
        <v>14</v>
      </c>
      <c r="AF53" s="102">
        <v>14</v>
      </c>
      <c r="AG53" s="93"/>
      <c r="AH53" s="43"/>
      <c r="AI53" s="98"/>
      <c r="AJ53" s="100">
        <v>54</v>
      </c>
      <c r="AK53" s="102">
        <v>54</v>
      </c>
      <c r="AL53" s="93"/>
      <c r="AM53" s="43"/>
      <c r="AN53" s="98"/>
      <c r="AO53" s="100">
        <v>94</v>
      </c>
      <c r="AP53" s="107">
        <v>94</v>
      </c>
      <c r="AQ53" s="93"/>
    </row>
    <row r="54" spans="1:43" ht="8.1" customHeight="1" x14ac:dyDescent="0.15">
      <c r="A54" s="110"/>
      <c r="B54" s="89"/>
      <c r="C54" s="89"/>
      <c r="D54" s="89"/>
      <c r="E54" s="24"/>
      <c r="F54" s="85"/>
      <c r="G54" s="85"/>
      <c r="H54" s="85"/>
      <c r="I54" s="85"/>
      <c r="J54" s="85"/>
      <c r="K54" s="85"/>
      <c r="L54" s="85"/>
      <c r="M54" s="85"/>
      <c r="N54" s="36"/>
      <c r="O54" s="37"/>
      <c r="P54" s="87"/>
      <c r="Q54" s="24"/>
      <c r="R54" s="25"/>
      <c r="S54" s="89"/>
      <c r="T54" s="91"/>
      <c r="U54" s="87"/>
      <c r="V54" s="89"/>
      <c r="W54" s="89"/>
      <c r="X54" s="89"/>
      <c r="Y54" s="91"/>
      <c r="AA54" s="115"/>
      <c r="AB54" s="116"/>
      <c r="AD54" s="104"/>
      <c r="AE54" s="106"/>
      <c r="AF54" s="108"/>
      <c r="AG54" s="109"/>
      <c r="AH54" s="43"/>
      <c r="AI54" s="104"/>
      <c r="AJ54" s="106"/>
      <c r="AK54" s="108"/>
      <c r="AL54" s="109"/>
      <c r="AM54" s="43"/>
      <c r="AN54" s="104"/>
      <c r="AO54" s="106"/>
      <c r="AP54" s="108"/>
      <c r="AQ54" s="109"/>
    </row>
    <row r="55" spans="1:43" ht="8.1" customHeight="1" x14ac:dyDescent="0.15">
      <c r="A55" s="95">
        <v>12</v>
      </c>
      <c r="B55" s="72"/>
      <c r="C55" s="72"/>
      <c r="D55" s="72"/>
      <c r="E55" s="22"/>
      <c r="F55" s="69"/>
      <c r="G55" s="69"/>
      <c r="H55" s="69"/>
      <c r="I55" s="69"/>
      <c r="J55" s="69"/>
      <c r="K55" s="69"/>
      <c r="L55" s="69"/>
      <c r="M55" s="69"/>
      <c r="N55" s="34"/>
      <c r="O55" s="35"/>
      <c r="P55" s="70"/>
      <c r="Q55" s="22"/>
      <c r="R55" s="23"/>
      <c r="S55" s="72"/>
      <c r="T55" s="74"/>
      <c r="U55" s="70"/>
      <c r="V55" s="72"/>
      <c r="W55" s="72"/>
      <c r="X55" s="72"/>
      <c r="Y55" s="74"/>
      <c r="AA55" s="111">
        <v>4</v>
      </c>
      <c r="AB55" s="113">
        <v>4</v>
      </c>
      <c r="AD55" s="98"/>
      <c r="AE55" s="100">
        <v>15</v>
      </c>
      <c r="AF55" s="102">
        <v>15</v>
      </c>
      <c r="AG55" s="93"/>
      <c r="AH55" s="43"/>
      <c r="AI55" s="98"/>
      <c r="AJ55" s="105">
        <v>55</v>
      </c>
      <c r="AK55" s="107">
        <v>55</v>
      </c>
      <c r="AL55" s="93"/>
      <c r="AM55" s="43"/>
      <c r="AN55" s="98"/>
      <c r="AO55" s="105">
        <v>95</v>
      </c>
      <c r="AP55" s="107">
        <v>95</v>
      </c>
      <c r="AQ55" s="93"/>
    </row>
    <row r="56" spans="1:43" ht="8.1" customHeight="1" thickBot="1" x14ac:dyDescent="0.2">
      <c r="A56" s="110"/>
      <c r="B56" s="89"/>
      <c r="C56" s="89"/>
      <c r="D56" s="89"/>
      <c r="E56" s="24"/>
      <c r="F56" s="85"/>
      <c r="G56" s="85"/>
      <c r="H56" s="85"/>
      <c r="I56" s="85"/>
      <c r="J56" s="85"/>
      <c r="K56" s="85"/>
      <c r="L56" s="85"/>
      <c r="M56" s="85"/>
      <c r="N56" s="36"/>
      <c r="O56" s="37"/>
      <c r="P56" s="87"/>
      <c r="Q56" s="24"/>
      <c r="R56" s="25"/>
      <c r="S56" s="89"/>
      <c r="T56" s="91"/>
      <c r="U56" s="87"/>
      <c r="V56" s="89"/>
      <c r="W56" s="89"/>
      <c r="X56" s="89"/>
      <c r="Y56" s="91"/>
      <c r="AA56" s="112"/>
      <c r="AB56" s="114"/>
      <c r="AD56" s="104"/>
      <c r="AE56" s="106"/>
      <c r="AF56" s="108"/>
      <c r="AG56" s="109"/>
      <c r="AH56" s="43"/>
      <c r="AI56" s="104"/>
      <c r="AJ56" s="106"/>
      <c r="AK56" s="108"/>
      <c r="AL56" s="109"/>
      <c r="AM56" s="43"/>
      <c r="AN56" s="104"/>
      <c r="AO56" s="106"/>
      <c r="AP56" s="108"/>
      <c r="AQ56" s="109"/>
    </row>
    <row r="57" spans="1:43" ht="8.1" customHeight="1" x14ac:dyDescent="0.15">
      <c r="A57" s="95">
        <v>13</v>
      </c>
      <c r="B57" s="72"/>
      <c r="C57" s="72"/>
      <c r="D57" s="72"/>
      <c r="E57" s="22"/>
      <c r="F57" s="69"/>
      <c r="G57" s="69"/>
      <c r="H57" s="69"/>
      <c r="I57" s="69"/>
      <c r="J57" s="69"/>
      <c r="K57" s="69"/>
      <c r="L57" s="69"/>
      <c r="M57" s="69"/>
      <c r="N57" s="34"/>
      <c r="O57" s="35"/>
      <c r="P57" s="70"/>
      <c r="Q57" s="22"/>
      <c r="R57" s="23"/>
      <c r="S57" s="72"/>
      <c r="T57" s="74"/>
      <c r="U57" s="70"/>
      <c r="V57" s="72"/>
      <c r="W57" s="72"/>
      <c r="X57" s="72"/>
      <c r="Y57" s="74"/>
      <c r="AD57" s="98"/>
      <c r="AE57" s="100">
        <v>16</v>
      </c>
      <c r="AF57" s="102">
        <v>16</v>
      </c>
      <c r="AG57" s="93"/>
      <c r="AH57" s="43"/>
      <c r="AI57" s="98"/>
      <c r="AJ57" s="100">
        <v>56</v>
      </c>
      <c r="AK57" s="102">
        <v>56</v>
      </c>
      <c r="AL57" s="93"/>
      <c r="AM57" s="43"/>
      <c r="AN57" s="98"/>
      <c r="AO57" s="100">
        <v>96</v>
      </c>
      <c r="AP57" s="107">
        <v>96</v>
      </c>
      <c r="AQ57" s="93"/>
    </row>
    <row r="58" spans="1:43" ht="8.1" customHeight="1" x14ac:dyDescent="0.15">
      <c r="A58" s="110"/>
      <c r="B58" s="89"/>
      <c r="C58" s="89"/>
      <c r="D58" s="89"/>
      <c r="E58" s="24"/>
      <c r="F58" s="85"/>
      <c r="G58" s="85"/>
      <c r="H58" s="85"/>
      <c r="I58" s="85"/>
      <c r="J58" s="85"/>
      <c r="K58" s="85"/>
      <c r="L58" s="85"/>
      <c r="M58" s="85"/>
      <c r="N58" s="36"/>
      <c r="O58" s="37"/>
      <c r="P58" s="87"/>
      <c r="Q58" s="24"/>
      <c r="R58" s="25"/>
      <c r="S58" s="89"/>
      <c r="T58" s="91"/>
      <c r="U58" s="87"/>
      <c r="V58" s="89"/>
      <c r="W58" s="89"/>
      <c r="X58" s="89"/>
      <c r="Y58" s="91"/>
      <c r="AD58" s="104"/>
      <c r="AE58" s="106"/>
      <c r="AF58" s="108"/>
      <c r="AG58" s="109"/>
      <c r="AH58" s="43"/>
      <c r="AI58" s="104"/>
      <c r="AJ58" s="106"/>
      <c r="AK58" s="108"/>
      <c r="AL58" s="109"/>
      <c r="AM58" s="43"/>
      <c r="AN58" s="104"/>
      <c r="AO58" s="106"/>
      <c r="AP58" s="108"/>
      <c r="AQ58" s="109"/>
    </row>
    <row r="59" spans="1:43" ht="8.1" customHeight="1" x14ac:dyDescent="0.15">
      <c r="A59" s="95">
        <v>14</v>
      </c>
      <c r="B59" s="72"/>
      <c r="C59" s="72"/>
      <c r="D59" s="72"/>
      <c r="E59" s="22"/>
      <c r="F59" s="69"/>
      <c r="G59" s="69"/>
      <c r="H59" s="69"/>
      <c r="I59" s="69"/>
      <c r="J59" s="69"/>
      <c r="K59" s="69"/>
      <c r="L59" s="69"/>
      <c r="M59" s="69"/>
      <c r="N59" s="34"/>
      <c r="O59" s="35"/>
      <c r="P59" s="70"/>
      <c r="Q59" s="22"/>
      <c r="R59" s="23"/>
      <c r="S59" s="72"/>
      <c r="T59" s="74"/>
      <c r="U59" s="70"/>
      <c r="V59" s="72"/>
      <c r="W59" s="72"/>
      <c r="X59" s="72"/>
      <c r="Y59" s="74"/>
      <c r="AD59" s="98"/>
      <c r="AE59" s="100">
        <v>17</v>
      </c>
      <c r="AF59" s="102">
        <v>17</v>
      </c>
      <c r="AG59" s="93"/>
      <c r="AH59" s="43"/>
      <c r="AI59" s="98"/>
      <c r="AJ59" s="105">
        <v>57</v>
      </c>
      <c r="AK59" s="107">
        <v>57</v>
      </c>
      <c r="AL59" s="93"/>
      <c r="AM59" s="43"/>
      <c r="AN59" s="98"/>
      <c r="AO59" s="105">
        <v>97</v>
      </c>
      <c r="AP59" s="107">
        <v>97</v>
      </c>
      <c r="AQ59" s="93"/>
    </row>
    <row r="60" spans="1:43" ht="8.1" customHeight="1" x14ac:dyDescent="0.15">
      <c r="A60" s="110"/>
      <c r="B60" s="89"/>
      <c r="C60" s="89"/>
      <c r="D60" s="89"/>
      <c r="E60" s="24"/>
      <c r="F60" s="85"/>
      <c r="G60" s="85"/>
      <c r="H60" s="85"/>
      <c r="I60" s="85"/>
      <c r="J60" s="85"/>
      <c r="K60" s="85"/>
      <c r="L60" s="85"/>
      <c r="M60" s="85"/>
      <c r="N60" s="36"/>
      <c r="O60" s="37"/>
      <c r="P60" s="87"/>
      <c r="Q60" s="24"/>
      <c r="R60" s="25"/>
      <c r="S60" s="89"/>
      <c r="T60" s="91"/>
      <c r="U60" s="87"/>
      <c r="V60" s="89"/>
      <c r="W60" s="89"/>
      <c r="X60" s="89"/>
      <c r="Y60" s="91"/>
      <c r="AA60" s="4"/>
      <c r="AB60" s="4"/>
      <c r="AD60" s="104"/>
      <c r="AE60" s="106"/>
      <c r="AF60" s="108"/>
      <c r="AG60" s="109"/>
      <c r="AH60" s="43"/>
      <c r="AI60" s="104"/>
      <c r="AJ60" s="106"/>
      <c r="AK60" s="108"/>
      <c r="AL60" s="109"/>
      <c r="AM60" s="43"/>
      <c r="AN60" s="104"/>
      <c r="AO60" s="106"/>
      <c r="AP60" s="108"/>
      <c r="AQ60" s="109"/>
    </row>
    <row r="61" spans="1:43" ht="8.1" customHeight="1" x14ac:dyDescent="0.15">
      <c r="A61" s="95">
        <v>15</v>
      </c>
      <c r="B61" s="72"/>
      <c r="C61" s="72"/>
      <c r="D61" s="72"/>
      <c r="E61" s="22"/>
      <c r="F61" s="69"/>
      <c r="G61" s="69"/>
      <c r="H61" s="69"/>
      <c r="I61" s="69"/>
      <c r="J61" s="69"/>
      <c r="K61" s="69"/>
      <c r="L61" s="69"/>
      <c r="M61" s="69"/>
      <c r="N61" s="34"/>
      <c r="O61" s="35"/>
      <c r="P61" s="70"/>
      <c r="Q61" s="22"/>
      <c r="R61" s="23"/>
      <c r="S61" s="72"/>
      <c r="T61" s="74"/>
      <c r="U61" s="70"/>
      <c r="V61" s="72"/>
      <c r="W61" s="72"/>
      <c r="X61" s="72"/>
      <c r="Y61" s="74"/>
      <c r="AD61" s="98"/>
      <c r="AE61" s="100">
        <v>18</v>
      </c>
      <c r="AF61" s="102">
        <v>18</v>
      </c>
      <c r="AG61" s="93"/>
      <c r="AH61" s="43"/>
      <c r="AI61" s="98"/>
      <c r="AJ61" s="100">
        <v>58</v>
      </c>
      <c r="AK61" s="102">
        <v>58</v>
      </c>
      <c r="AL61" s="93"/>
      <c r="AM61" s="43"/>
      <c r="AN61" s="98"/>
      <c r="AO61" s="100">
        <v>98</v>
      </c>
      <c r="AP61" s="107">
        <v>98</v>
      </c>
      <c r="AQ61" s="93"/>
    </row>
    <row r="62" spans="1:43" ht="8.1" customHeight="1" thickBot="1" x14ac:dyDescent="0.2">
      <c r="A62" s="96"/>
      <c r="B62" s="76"/>
      <c r="C62" s="76"/>
      <c r="D62" s="76"/>
      <c r="E62" s="97"/>
      <c r="F62" s="43"/>
      <c r="G62" s="43"/>
      <c r="H62" s="43"/>
      <c r="I62" s="43"/>
      <c r="J62" s="43"/>
      <c r="K62" s="43"/>
      <c r="L62" s="43"/>
      <c r="M62" s="43"/>
      <c r="N62" s="38"/>
      <c r="O62" s="39"/>
      <c r="P62" s="71"/>
      <c r="Q62" s="26"/>
      <c r="R62" s="27"/>
      <c r="S62" s="73"/>
      <c r="T62" s="75"/>
      <c r="U62" s="92"/>
      <c r="V62" s="76"/>
      <c r="W62" s="76"/>
      <c r="X62" s="76"/>
      <c r="Y62" s="77"/>
      <c r="AD62" s="104"/>
      <c r="AE62" s="106"/>
      <c r="AF62" s="108"/>
      <c r="AG62" s="109"/>
      <c r="AH62" s="43"/>
      <c r="AI62" s="104"/>
      <c r="AJ62" s="106"/>
      <c r="AK62" s="108"/>
      <c r="AL62" s="109"/>
      <c r="AM62" s="43"/>
      <c r="AN62" s="104"/>
      <c r="AO62" s="106"/>
      <c r="AP62" s="108"/>
      <c r="AQ62" s="109"/>
    </row>
    <row r="63" spans="1:43" ht="8.1" customHeight="1" x14ac:dyDescent="0.15">
      <c r="A63" s="78" t="s">
        <v>14</v>
      </c>
      <c r="B63" s="79"/>
      <c r="C63" s="79"/>
      <c r="D63" s="80"/>
      <c r="E63" s="32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6"/>
      <c r="V63" s="88"/>
      <c r="W63" s="88"/>
      <c r="X63" s="88"/>
      <c r="Y63" s="90"/>
      <c r="AD63" s="98"/>
      <c r="AE63" s="100">
        <v>19</v>
      </c>
      <c r="AF63" s="102">
        <v>19</v>
      </c>
      <c r="AG63" s="93"/>
      <c r="AH63" s="43"/>
      <c r="AI63" s="98"/>
      <c r="AJ63" s="105">
        <v>59</v>
      </c>
      <c r="AK63" s="107">
        <v>59</v>
      </c>
      <c r="AL63" s="93"/>
      <c r="AM63" s="43"/>
      <c r="AN63" s="98"/>
      <c r="AO63" s="105">
        <v>99</v>
      </c>
      <c r="AP63" s="107">
        <v>99</v>
      </c>
      <c r="AQ63" s="93"/>
    </row>
    <row r="64" spans="1:43" ht="8.1" customHeight="1" x14ac:dyDescent="0.15">
      <c r="A64" s="81"/>
      <c r="B64" s="82"/>
      <c r="C64" s="82"/>
      <c r="D64" s="83"/>
      <c r="E64" s="2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7"/>
      <c r="V64" s="89"/>
      <c r="W64" s="89"/>
      <c r="X64" s="89"/>
      <c r="Y64" s="91"/>
      <c r="AD64" s="104"/>
      <c r="AE64" s="106"/>
      <c r="AF64" s="108"/>
      <c r="AG64" s="109"/>
      <c r="AH64" s="43"/>
      <c r="AI64" s="104"/>
      <c r="AJ64" s="106"/>
      <c r="AK64" s="108"/>
      <c r="AL64" s="109"/>
      <c r="AM64" s="43"/>
      <c r="AN64" s="104"/>
      <c r="AO64" s="106"/>
      <c r="AP64" s="108"/>
      <c r="AQ64" s="109"/>
    </row>
    <row r="65" spans="1:43" ht="8.1" customHeight="1" x14ac:dyDescent="0.15">
      <c r="A65" s="63" t="s">
        <v>15</v>
      </c>
      <c r="B65" s="64"/>
      <c r="C65" s="64"/>
      <c r="D65" s="65"/>
      <c r="E65" s="22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70"/>
      <c r="V65" s="72"/>
      <c r="W65" s="72"/>
      <c r="X65" s="72"/>
      <c r="Y65" s="74"/>
      <c r="AD65" s="98"/>
      <c r="AE65" s="100">
        <v>20</v>
      </c>
      <c r="AF65" s="102">
        <v>20</v>
      </c>
      <c r="AG65" s="93"/>
      <c r="AH65" s="43"/>
      <c r="AI65" s="98"/>
      <c r="AJ65" s="100">
        <v>60</v>
      </c>
      <c r="AK65" s="102">
        <v>60</v>
      </c>
      <c r="AL65" s="93"/>
      <c r="AM65" s="43"/>
      <c r="AN65" s="98"/>
      <c r="AO65" s="100">
        <v>100</v>
      </c>
      <c r="AP65" s="107">
        <v>100</v>
      </c>
      <c r="AQ65" s="93"/>
    </row>
    <row r="66" spans="1:43" ht="8.1" customHeight="1" thickBot="1" x14ac:dyDescent="0.2">
      <c r="A66" s="66"/>
      <c r="B66" s="67"/>
      <c r="C66" s="67"/>
      <c r="D66" s="68"/>
      <c r="E66" s="26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71"/>
      <c r="V66" s="73"/>
      <c r="W66" s="73"/>
      <c r="X66" s="73"/>
      <c r="Y66" s="75"/>
      <c r="AD66" s="104"/>
      <c r="AE66" s="106"/>
      <c r="AF66" s="108"/>
      <c r="AG66" s="109"/>
      <c r="AH66" s="43"/>
      <c r="AI66" s="104"/>
      <c r="AJ66" s="106"/>
      <c r="AK66" s="108"/>
      <c r="AL66" s="109"/>
      <c r="AM66" s="43"/>
      <c r="AN66" s="104"/>
      <c r="AO66" s="106"/>
      <c r="AP66" s="108"/>
      <c r="AQ66" s="109"/>
    </row>
    <row r="67" spans="1:43" ht="8.1" customHeight="1" x14ac:dyDescent="0.15">
      <c r="AD67" s="98"/>
      <c r="AE67" s="100">
        <v>21</v>
      </c>
      <c r="AF67" s="102">
        <v>21</v>
      </c>
      <c r="AG67" s="93"/>
      <c r="AH67" s="43"/>
      <c r="AI67" s="98"/>
      <c r="AJ67" s="105">
        <v>61</v>
      </c>
      <c r="AK67" s="107">
        <v>61</v>
      </c>
      <c r="AL67" s="93"/>
      <c r="AM67" s="43"/>
      <c r="AN67" s="98"/>
      <c r="AO67" s="105">
        <v>101</v>
      </c>
      <c r="AP67" s="107">
        <v>101</v>
      </c>
      <c r="AQ67" s="93"/>
    </row>
    <row r="68" spans="1:43" ht="8.1" customHeight="1" thickBo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D68" s="104"/>
      <c r="AE68" s="106"/>
      <c r="AF68" s="108"/>
      <c r="AG68" s="109"/>
      <c r="AH68" s="43"/>
      <c r="AI68" s="104"/>
      <c r="AJ68" s="106"/>
      <c r="AK68" s="108"/>
      <c r="AL68" s="109"/>
      <c r="AM68" s="43"/>
      <c r="AN68" s="104"/>
      <c r="AO68" s="106"/>
      <c r="AP68" s="108"/>
      <c r="AQ68" s="109"/>
    </row>
    <row r="69" spans="1:43" ht="8.1" customHeight="1" x14ac:dyDescent="0.15">
      <c r="A69" s="166" t="s">
        <v>19</v>
      </c>
      <c r="B69" s="167"/>
      <c r="C69" s="167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47" t="s">
        <v>20</v>
      </c>
      <c r="R69" s="47"/>
      <c r="S69" s="168"/>
      <c r="T69" s="171" t="s">
        <v>44</v>
      </c>
      <c r="U69" s="149" t="s">
        <v>16</v>
      </c>
      <c r="V69" s="146"/>
      <c r="W69" s="146"/>
      <c r="X69" s="146"/>
      <c r="Y69" s="150"/>
      <c r="AD69" s="98"/>
      <c r="AE69" s="100">
        <v>22</v>
      </c>
      <c r="AF69" s="102">
        <v>22</v>
      </c>
      <c r="AG69" s="93"/>
      <c r="AH69" s="43"/>
      <c r="AI69" s="98"/>
      <c r="AJ69" s="100">
        <v>62</v>
      </c>
      <c r="AK69" s="102">
        <v>62</v>
      </c>
      <c r="AL69" s="93"/>
      <c r="AM69" s="43"/>
      <c r="AN69" s="98"/>
      <c r="AO69" s="100">
        <v>102</v>
      </c>
      <c r="AP69" s="107">
        <v>102</v>
      </c>
      <c r="AQ69" s="93"/>
    </row>
    <row r="70" spans="1:43" ht="8.1" customHeight="1" x14ac:dyDescent="0.15">
      <c r="A70" s="162"/>
      <c r="B70" s="163"/>
      <c r="C70" s="16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8"/>
      <c r="R70" s="48"/>
      <c r="S70" s="169"/>
      <c r="T70" s="172"/>
      <c r="U70" s="151"/>
      <c r="V70" s="152"/>
      <c r="W70" s="152"/>
      <c r="X70" s="152"/>
      <c r="Y70" s="153"/>
      <c r="AD70" s="104"/>
      <c r="AE70" s="106"/>
      <c r="AF70" s="108"/>
      <c r="AG70" s="109"/>
      <c r="AH70" s="43"/>
      <c r="AI70" s="104"/>
      <c r="AJ70" s="106"/>
      <c r="AK70" s="108"/>
      <c r="AL70" s="109"/>
      <c r="AM70" s="43"/>
      <c r="AN70" s="104"/>
      <c r="AO70" s="106"/>
      <c r="AP70" s="108"/>
      <c r="AQ70" s="109"/>
    </row>
    <row r="71" spans="1:43" ht="8.1" customHeight="1" x14ac:dyDescent="0.15">
      <c r="A71" s="162" t="s">
        <v>40</v>
      </c>
      <c r="B71" s="163"/>
      <c r="C71" s="16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8"/>
      <c r="R71" s="48"/>
      <c r="S71" s="169"/>
      <c r="T71" s="172"/>
      <c r="U71" s="125" t="s">
        <v>5</v>
      </c>
      <c r="V71" s="127" t="s">
        <v>6</v>
      </c>
      <c r="W71" s="127" t="s">
        <v>7</v>
      </c>
      <c r="X71" s="127" t="s">
        <v>8</v>
      </c>
      <c r="Y71" s="160" t="s">
        <v>17</v>
      </c>
      <c r="AD71" s="98"/>
      <c r="AE71" s="100">
        <v>23</v>
      </c>
      <c r="AF71" s="102">
        <v>23</v>
      </c>
      <c r="AG71" s="93"/>
      <c r="AH71" s="43"/>
      <c r="AI71" s="98"/>
      <c r="AJ71" s="105">
        <v>63</v>
      </c>
      <c r="AK71" s="107">
        <v>63</v>
      </c>
      <c r="AL71" s="93"/>
      <c r="AM71" s="43"/>
      <c r="AN71" s="98"/>
      <c r="AO71" s="105">
        <v>103</v>
      </c>
      <c r="AP71" s="107">
        <v>103</v>
      </c>
      <c r="AQ71" s="93"/>
    </row>
    <row r="72" spans="1:43" ht="8.1" customHeight="1" x14ac:dyDescent="0.15">
      <c r="A72" s="162"/>
      <c r="B72" s="163"/>
      <c r="C72" s="16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8"/>
      <c r="R72" s="48"/>
      <c r="S72" s="169"/>
      <c r="T72" s="172"/>
      <c r="U72" s="164"/>
      <c r="V72" s="165"/>
      <c r="W72" s="165"/>
      <c r="X72" s="165"/>
      <c r="Y72" s="161"/>
      <c r="AD72" s="104"/>
      <c r="AE72" s="106"/>
      <c r="AF72" s="108"/>
      <c r="AG72" s="109"/>
      <c r="AH72" s="43"/>
      <c r="AI72" s="104"/>
      <c r="AJ72" s="106"/>
      <c r="AK72" s="108"/>
      <c r="AL72" s="109"/>
      <c r="AM72" s="43"/>
      <c r="AN72" s="104"/>
      <c r="AO72" s="106"/>
      <c r="AP72" s="108"/>
      <c r="AQ72" s="109"/>
    </row>
    <row r="73" spans="1:43" ht="8.1" customHeight="1" x14ac:dyDescent="0.15">
      <c r="A73" s="3"/>
      <c r="B73" s="1"/>
      <c r="C73" s="1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8"/>
      <c r="R73" s="48"/>
      <c r="S73" s="169"/>
      <c r="T73" s="172"/>
      <c r="U73" s="125"/>
      <c r="V73" s="127"/>
      <c r="W73" s="127"/>
      <c r="X73" s="127"/>
      <c r="Y73" s="160"/>
      <c r="AD73" s="98"/>
      <c r="AE73" s="100">
        <v>24</v>
      </c>
      <c r="AF73" s="102">
        <v>24</v>
      </c>
      <c r="AG73" s="93"/>
      <c r="AH73" s="43"/>
      <c r="AI73" s="98"/>
      <c r="AJ73" s="100">
        <v>64</v>
      </c>
      <c r="AK73" s="102">
        <v>64</v>
      </c>
      <c r="AL73" s="93"/>
      <c r="AM73" s="43"/>
      <c r="AN73" s="98"/>
      <c r="AO73" s="100">
        <v>104</v>
      </c>
      <c r="AP73" s="107">
        <v>104</v>
      </c>
      <c r="AQ73" s="93"/>
    </row>
    <row r="74" spans="1:43" ht="8.1" customHeight="1" thickBot="1" x14ac:dyDescent="0.2">
      <c r="A74" s="8"/>
      <c r="B74" s="9"/>
      <c r="C74" s="9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9"/>
      <c r="R74" s="49"/>
      <c r="S74" s="170"/>
      <c r="T74" s="173"/>
      <c r="U74" s="126"/>
      <c r="V74" s="128"/>
      <c r="W74" s="128"/>
      <c r="X74" s="128"/>
      <c r="Y74" s="174"/>
      <c r="AD74" s="104"/>
      <c r="AE74" s="106"/>
      <c r="AF74" s="108"/>
      <c r="AG74" s="109"/>
      <c r="AH74" s="43"/>
      <c r="AI74" s="104"/>
      <c r="AJ74" s="106"/>
      <c r="AK74" s="108"/>
      <c r="AL74" s="109"/>
      <c r="AM74" s="43"/>
      <c r="AN74" s="104"/>
      <c r="AO74" s="106"/>
      <c r="AP74" s="108"/>
      <c r="AQ74" s="109"/>
    </row>
    <row r="75" spans="1:43" ht="8.1" customHeight="1" x14ac:dyDescent="0.15">
      <c r="A75" s="131" t="s">
        <v>0</v>
      </c>
      <c r="B75" s="133" t="s">
        <v>1</v>
      </c>
      <c r="C75" s="134"/>
      <c r="D75" s="135"/>
      <c r="E75" s="145" t="s">
        <v>2</v>
      </c>
      <c r="F75" s="146"/>
      <c r="G75" s="146"/>
      <c r="H75" s="146"/>
      <c r="I75" s="146"/>
      <c r="J75" s="146"/>
      <c r="K75" s="146"/>
      <c r="L75" s="146"/>
      <c r="M75" s="146"/>
      <c r="N75" s="50" t="s">
        <v>0</v>
      </c>
      <c r="O75" s="51"/>
      <c r="P75" s="149" t="s">
        <v>4</v>
      </c>
      <c r="Q75" s="146"/>
      <c r="R75" s="146"/>
      <c r="S75" s="146"/>
      <c r="T75" s="150"/>
      <c r="U75" s="149" t="s">
        <v>9</v>
      </c>
      <c r="V75" s="146"/>
      <c r="W75" s="146"/>
      <c r="X75" s="146"/>
      <c r="Y75" s="150"/>
      <c r="AA75" s="154" t="s">
        <v>10</v>
      </c>
      <c r="AB75" s="155"/>
      <c r="AD75" s="98"/>
      <c r="AE75" s="100">
        <v>25</v>
      </c>
      <c r="AF75" s="102">
        <v>25</v>
      </c>
      <c r="AG75" s="93"/>
      <c r="AH75" s="43"/>
      <c r="AI75" s="98"/>
      <c r="AJ75" s="105">
        <v>65</v>
      </c>
      <c r="AK75" s="107">
        <v>65</v>
      </c>
      <c r="AL75" s="93"/>
      <c r="AM75" s="43"/>
      <c r="AN75" s="98"/>
      <c r="AO75" s="105">
        <v>105</v>
      </c>
      <c r="AP75" s="107">
        <v>105</v>
      </c>
      <c r="AQ75" s="93"/>
    </row>
    <row r="76" spans="1:43" ht="8.1" customHeight="1" x14ac:dyDescent="0.15">
      <c r="A76" s="96"/>
      <c r="B76" s="136"/>
      <c r="C76" s="137"/>
      <c r="D76" s="138"/>
      <c r="E76" s="147"/>
      <c r="F76" s="148"/>
      <c r="G76" s="148"/>
      <c r="H76" s="148"/>
      <c r="I76" s="148"/>
      <c r="J76" s="148"/>
      <c r="K76" s="148"/>
      <c r="L76" s="148"/>
      <c r="M76" s="148"/>
      <c r="N76" s="52"/>
      <c r="O76" s="53"/>
      <c r="P76" s="151"/>
      <c r="Q76" s="152"/>
      <c r="R76" s="152"/>
      <c r="S76" s="152"/>
      <c r="T76" s="153"/>
      <c r="U76" s="151"/>
      <c r="V76" s="152"/>
      <c r="W76" s="152"/>
      <c r="X76" s="152"/>
      <c r="Y76" s="153"/>
      <c r="AA76" s="156"/>
      <c r="AB76" s="157"/>
      <c r="AD76" s="104"/>
      <c r="AE76" s="106"/>
      <c r="AF76" s="108"/>
      <c r="AG76" s="109"/>
      <c r="AH76" s="43"/>
      <c r="AI76" s="104"/>
      <c r="AJ76" s="106"/>
      <c r="AK76" s="108"/>
      <c r="AL76" s="109"/>
      <c r="AM76" s="43"/>
      <c r="AN76" s="104"/>
      <c r="AO76" s="106"/>
      <c r="AP76" s="108"/>
      <c r="AQ76" s="109"/>
    </row>
    <row r="77" spans="1:43" ht="8.1" customHeight="1" x14ac:dyDescent="0.15">
      <c r="A77" s="96"/>
      <c r="B77" s="136"/>
      <c r="C77" s="137"/>
      <c r="D77" s="138"/>
      <c r="E77" s="142" t="s">
        <v>3</v>
      </c>
      <c r="F77" s="143"/>
      <c r="G77" s="143"/>
      <c r="H77" s="143"/>
      <c r="I77" s="143"/>
      <c r="J77" s="143"/>
      <c r="K77" s="143"/>
      <c r="L77" s="143"/>
      <c r="M77" s="143"/>
      <c r="N77" s="52"/>
      <c r="O77" s="53"/>
      <c r="P77" s="125" t="s">
        <v>5</v>
      </c>
      <c r="Q77" s="28" t="s">
        <v>6</v>
      </c>
      <c r="R77" s="29"/>
      <c r="S77" s="127" t="s">
        <v>7</v>
      </c>
      <c r="T77" s="129" t="s">
        <v>8</v>
      </c>
      <c r="U77" s="125">
        <v>1</v>
      </c>
      <c r="V77" s="127">
        <v>2</v>
      </c>
      <c r="W77" s="127">
        <v>3</v>
      </c>
      <c r="X77" s="127">
        <v>4</v>
      </c>
      <c r="Y77" s="129">
        <v>5</v>
      </c>
      <c r="AA77" s="156"/>
      <c r="AB77" s="157"/>
      <c r="AD77" s="98"/>
      <c r="AE77" s="100">
        <v>26</v>
      </c>
      <c r="AF77" s="102">
        <v>26</v>
      </c>
      <c r="AG77" s="93"/>
      <c r="AH77" s="43"/>
      <c r="AI77" s="98"/>
      <c r="AJ77" s="100">
        <v>66</v>
      </c>
      <c r="AK77" s="102">
        <v>66</v>
      </c>
      <c r="AL77" s="93"/>
      <c r="AM77" s="43"/>
      <c r="AN77" s="98"/>
      <c r="AO77" s="100">
        <v>106</v>
      </c>
      <c r="AP77" s="107">
        <v>106</v>
      </c>
      <c r="AQ77" s="93"/>
    </row>
    <row r="78" spans="1:43" ht="8.1" customHeight="1" thickBot="1" x14ac:dyDescent="0.2">
      <c r="A78" s="132"/>
      <c r="B78" s="139"/>
      <c r="C78" s="140"/>
      <c r="D78" s="141"/>
      <c r="E78" s="30"/>
      <c r="F78" s="144"/>
      <c r="G78" s="144"/>
      <c r="H78" s="144"/>
      <c r="I78" s="144"/>
      <c r="J78" s="144"/>
      <c r="K78" s="144"/>
      <c r="L78" s="144"/>
      <c r="M78" s="144"/>
      <c r="N78" s="54"/>
      <c r="O78" s="55"/>
      <c r="P78" s="126"/>
      <c r="Q78" s="30"/>
      <c r="R78" s="31"/>
      <c r="S78" s="128"/>
      <c r="T78" s="130"/>
      <c r="U78" s="126"/>
      <c r="V78" s="128"/>
      <c r="W78" s="128"/>
      <c r="X78" s="128"/>
      <c r="Y78" s="130"/>
      <c r="AA78" s="158"/>
      <c r="AB78" s="159"/>
      <c r="AD78" s="104"/>
      <c r="AE78" s="106"/>
      <c r="AF78" s="108"/>
      <c r="AG78" s="109"/>
      <c r="AH78" s="43"/>
      <c r="AI78" s="104"/>
      <c r="AJ78" s="106"/>
      <c r="AK78" s="108"/>
      <c r="AL78" s="109"/>
      <c r="AM78" s="43"/>
      <c r="AN78" s="104"/>
      <c r="AO78" s="106"/>
      <c r="AP78" s="108"/>
      <c r="AQ78" s="109"/>
    </row>
    <row r="79" spans="1:43" ht="8.1" customHeight="1" thickBot="1" x14ac:dyDescent="0.2">
      <c r="A79" s="96">
        <v>1</v>
      </c>
      <c r="B79" s="76"/>
      <c r="C79" s="76"/>
      <c r="D79" s="76"/>
      <c r="E79" s="97"/>
      <c r="F79" s="43"/>
      <c r="G79" s="43"/>
      <c r="H79" s="43"/>
      <c r="I79" s="43"/>
      <c r="J79" s="43"/>
      <c r="K79" s="43"/>
      <c r="L79" s="43"/>
      <c r="M79" s="43"/>
      <c r="N79" s="56"/>
      <c r="O79" s="57"/>
      <c r="P79" s="92"/>
      <c r="Q79" s="32"/>
      <c r="R79" s="33"/>
      <c r="S79" s="76"/>
      <c r="T79" s="77"/>
      <c r="U79" s="92"/>
      <c r="V79" s="76"/>
      <c r="W79" s="76"/>
      <c r="X79" s="76"/>
      <c r="Y79" s="77"/>
      <c r="AD79" s="98"/>
      <c r="AE79" s="100">
        <v>27</v>
      </c>
      <c r="AF79" s="102">
        <v>27</v>
      </c>
      <c r="AG79" s="93"/>
      <c r="AH79" s="43"/>
      <c r="AI79" s="98"/>
      <c r="AJ79" s="105">
        <v>67</v>
      </c>
      <c r="AK79" s="107">
        <v>67</v>
      </c>
      <c r="AL79" s="93"/>
      <c r="AM79" s="43"/>
      <c r="AN79" s="98"/>
      <c r="AO79" s="105">
        <v>107</v>
      </c>
      <c r="AP79" s="107">
        <v>107</v>
      </c>
      <c r="AQ79" s="93"/>
    </row>
    <row r="80" spans="1:43" ht="8.1" customHeight="1" x14ac:dyDescent="0.15">
      <c r="A80" s="110"/>
      <c r="B80" s="89"/>
      <c r="C80" s="89"/>
      <c r="D80" s="89"/>
      <c r="E80" s="24"/>
      <c r="F80" s="85"/>
      <c r="G80" s="85"/>
      <c r="H80" s="85"/>
      <c r="I80" s="85"/>
      <c r="J80" s="85"/>
      <c r="K80" s="85"/>
      <c r="L80" s="85"/>
      <c r="M80" s="85"/>
      <c r="N80" s="36"/>
      <c r="O80" s="37"/>
      <c r="P80" s="87"/>
      <c r="Q80" s="24"/>
      <c r="R80" s="25"/>
      <c r="S80" s="89"/>
      <c r="T80" s="91"/>
      <c r="U80" s="87"/>
      <c r="V80" s="89"/>
      <c r="W80" s="89"/>
      <c r="X80" s="89"/>
      <c r="Y80" s="91"/>
      <c r="AA80" s="119" t="s">
        <v>21</v>
      </c>
      <c r="AB80" s="122" t="s">
        <v>22</v>
      </c>
      <c r="AD80" s="104"/>
      <c r="AE80" s="106"/>
      <c r="AF80" s="108"/>
      <c r="AG80" s="109"/>
      <c r="AH80" s="43"/>
      <c r="AI80" s="104"/>
      <c r="AJ80" s="106"/>
      <c r="AK80" s="108"/>
      <c r="AL80" s="109"/>
      <c r="AM80" s="43"/>
      <c r="AN80" s="104"/>
      <c r="AO80" s="106"/>
      <c r="AP80" s="108"/>
      <c r="AQ80" s="109"/>
    </row>
    <row r="81" spans="1:43" ht="8.1" customHeight="1" x14ac:dyDescent="0.15">
      <c r="A81" s="95">
        <v>2</v>
      </c>
      <c r="B81" s="72"/>
      <c r="C81" s="72"/>
      <c r="D81" s="72"/>
      <c r="E81" s="22"/>
      <c r="F81" s="69"/>
      <c r="G81" s="69"/>
      <c r="H81" s="69"/>
      <c r="I81" s="69"/>
      <c r="J81" s="69"/>
      <c r="K81" s="69"/>
      <c r="L81" s="69"/>
      <c r="M81" s="69"/>
      <c r="N81" s="34"/>
      <c r="O81" s="35"/>
      <c r="P81" s="70"/>
      <c r="Q81" s="22"/>
      <c r="R81" s="23"/>
      <c r="S81" s="72"/>
      <c r="T81" s="74"/>
      <c r="U81" s="70"/>
      <c r="V81" s="72"/>
      <c r="W81" s="72"/>
      <c r="X81" s="72"/>
      <c r="Y81" s="74"/>
      <c r="AA81" s="120"/>
      <c r="AB81" s="123"/>
      <c r="AD81" s="98"/>
      <c r="AE81" s="100">
        <v>28</v>
      </c>
      <c r="AF81" s="102">
        <v>28</v>
      </c>
      <c r="AG81" s="93"/>
      <c r="AH81" s="43"/>
      <c r="AI81" s="98"/>
      <c r="AJ81" s="100">
        <v>68</v>
      </c>
      <c r="AK81" s="102">
        <v>68</v>
      </c>
      <c r="AL81" s="93"/>
      <c r="AM81" s="43"/>
      <c r="AN81" s="98"/>
      <c r="AO81" s="100">
        <v>108</v>
      </c>
      <c r="AP81" s="107">
        <v>108</v>
      </c>
      <c r="AQ81" s="93"/>
    </row>
    <row r="82" spans="1:43" ht="8.1" customHeight="1" thickBot="1" x14ac:dyDescent="0.2">
      <c r="A82" s="110"/>
      <c r="B82" s="89"/>
      <c r="C82" s="89"/>
      <c r="D82" s="89"/>
      <c r="E82" s="24"/>
      <c r="F82" s="85"/>
      <c r="G82" s="85"/>
      <c r="H82" s="85"/>
      <c r="I82" s="85"/>
      <c r="J82" s="85"/>
      <c r="K82" s="85"/>
      <c r="L82" s="85"/>
      <c r="M82" s="85"/>
      <c r="N82" s="36"/>
      <c r="O82" s="37"/>
      <c r="P82" s="87"/>
      <c r="Q82" s="24"/>
      <c r="R82" s="25"/>
      <c r="S82" s="89"/>
      <c r="T82" s="91"/>
      <c r="U82" s="87"/>
      <c r="V82" s="89"/>
      <c r="W82" s="89"/>
      <c r="X82" s="89"/>
      <c r="Y82" s="91"/>
      <c r="AA82" s="121"/>
      <c r="AB82" s="124"/>
      <c r="AD82" s="104"/>
      <c r="AE82" s="106"/>
      <c r="AF82" s="108"/>
      <c r="AG82" s="109"/>
      <c r="AH82" s="43"/>
      <c r="AI82" s="104"/>
      <c r="AJ82" s="106"/>
      <c r="AK82" s="108"/>
      <c r="AL82" s="109"/>
      <c r="AM82" s="43"/>
      <c r="AN82" s="104"/>
      <c r="AO82" s="106"/>
      <c r="AP82" s="108"/>
      <c r="AQ82" s="109"/>
    </row>
    <row r="83" spans="1:43" ht="8.1" customHeight="1" x14ac:dyDescent="0.15">
      <c r="A83" s="95">
        <v>3</v>
      </c>
      <c r="B83" s="72"/>
      <c r="C83" s="72"/>
      <c r="D83" s="72"/>
      <c r="E83" s="22"/>
      <c r="F83" s="69"/>
      <c r="G83" s="69"/>
      <c r="H83" s="69"/>
      <c r="I83" s="69"/>
      <c r="J83" s="69"/>
      <c r="K83" s="69"/>
      <c r="L83" s="69"/>
      <c r="M83" s="69"/>
      <c r="N83" s="34"/>
      <c r="O83" s="35"/>
      <c r="P83" s="70"/>
      <c r="Q83" s="22"/>
      <c r="R83" s="23"/>
      <c r="S83" s="72"/>
      <c r="T83" s="74"/>
      <c r="U83" s="70"/>
      <c r="V83" s="72"/>
      <c r="W83" s="72"/>
      <c r="X83" s="72"/>
      <c r="Y83" s="74"/>
      <c r="AA83" s="117">
        <v>1</v>
      </c>
      <c r="AB83" s="118">
        <v>1</v>
      </c>
      <c r="AD83" s="98"/>
      <c r="AE83" s="100">
        <v>29</v>
      </c>
      <c r="AF83" s="102">
        <v>29</v>
      </c>
      <c r="AG83" s="93"/>
      <c r="AH83" s="43"/>
      <c r="AI83" s="98"/>
      <c r="AJ83" s="105">
        <v>69</v>
      </c>
      <c r="AK83" s="107">
        <v>69</v>
      </c>
      <c r="AL83" s="93"/>
      <c r="AM83" s="43"/>
      <c r="AN83" s="98"/>
      <c r="AO83" s="105">
        <v>109</v>
      </c>
      <c r="AP83" s="107">
        <v>109</v>
      </c>
      <c r="AQ83" s="93"/>
    </row>
    <row r="84" spans="1:43" ht="8.1" customHeight="1" x14ac:dyDescent="0.15">
      <c r="A84" s="110"/>
      <c r="B84" s="89"/>
      <c r="C84" s="89"/>
      <c r="D84" s="89"/>
      <c r="E84" s="24"/>
      <c r="F84" s="85"/>
      <c r="G84" s="85"/>
      <c r="H84" s="85"/>
      <c r="I84" s="85"/>
      <c r="J84" s="85"/>
      <c r="K84" s="85"/>
      <c r="L84" s="85"/>
      <c r="M84" s="85"/>
      <c r="N84" s="36"/>
      <c r="O84" s="37"/>
      <c r="P84" s="87"/>
      <c r="Q84" s="24"/>
      <c r="R84" s="25"/>
      <c r="S84" s="89"/>
      <c r="T84" s="91"/>
      <c r="U84" s="87"/>
      <c r="V84" s="89"/>
      <c r="W84" s="89"/>
      <c r="X84" s="89"/>
      <c r="Y84" s="91"/>
      <c r="AA84" s="115"/>
      <c r="AB84" s="116"/>
      <c r="AD84" s="104"/>
      <c r="AE84" s="106"/>
      <c r="AF84" s="108"/>
      <c r="AG84" s="109"/>
      <c r="AH84" s="43"/>
      <c r="AI84" s="104"/>
      <c r="AJ84" s="106"/>
      <c r="AK84" s="108"/>
      <c r="AL84" s="109"/>
      <c r="AM84" s="43"/>
      <c r="AN84" s="104"/>
      <c r="AO84" s="106"/>
      <c r="AP84" s="108"/>
      <c r="AQ84" s="109"/>
    </row>
    <row r="85" spans="1:43" ht="8.1" customHeight="1" x14ac:dyDescent="0.15">
      <c r="A85" s="95">
        <v>4</v>
      </c>
      <c r="B85" s="72"/>
      <c r="C85" s="72"/>
      <c r="D85" s="72"/>
      <c r="E85" s="22"/>
      <c r="F85" s="69"/>
      <c r="G85" s="69"/>
      <c r="H85" s="69"/>
      <c r="I85" s="69"/>
      <c r="J85" s="69"/>
      <c r="K85" s="69"/>
      <c r="L85" s="69"/>
      <c r="M85" s="69"/>
      <c r="N85" s="34"/>
      <c r="O85" s="35"/>
      <c r="P85" s="70"/>
      <c r="Q85" s="22"/>
      <c r="R85" s="23"/>
      <c r="S85" s="72"/>
      <c r="T85" s="74"/>
      <c r="U85" s="70"/>
      <c r="V85" s="72"/>
      <c r="W85" s="72"/>
      <c r="X85" s="72"/>
      <c r="Y85" s="74"/>
      <c r="AA85" s="111">
        <v>2</v>
      </c>
      <c r="AB85" s="113">
        <v>2</v>
      </c>
      <c r="AD85" s="98"/>
      <c r="AE85" s="100">
        <v>30</v>
      </c>
      <c r="AF85" s="102">
        <v>30</v>
      </c>
      <c r="AG85" s="93"/>
      <c r="AH85" s="43"/>
      <c r="AI85" s="98"/>
      <c r="AJ85" s="100">
        <v>70</v>
      </c>
      <c r="AK85" s="102">
        <v>70</v>
      </c>
      <c r="AL85" s="93"/>
      <c r="AM85" s="43"/>
      <c r="AN85" s="98"/>
      <c r="AO85" s="100">
        <v>110</v>
      </c>
      <c r="AP85" s="107">
        <v>110</v>
      </c>
      <c r="AQ85" s="93"/>
    </row>
    <row r="86" spans="1:43" ht="8.1" customHeight="1" x14ac:dyDescent="0.15">
      <c r="A86" s="110"/>
      <c r="B86" s="89"/>
      <c r="C86" s="89"/>
      <c r="D86" s="89"/>
      <c r="E86" s="24"/>
      <c r="F86" s="85"/>
      <c r="G86" s="85"/>
      <c r="H86" s="85"/>
      <c r="I86" s="85"/>
      <c r="J86" s="85"/>
      <c r="K86" s="85"/>
      <c r="L86" s="85"/>
      <c r="M86" s="85"/>
      <c r="N86" s="36"/>
      <c r="O86" s="37"/>
      <c r="P86" s="87"/>
      <c r="Q86" s="24"/>
      <c r="R86" s="25"/>
      <c r="S86" s="89"/>
      <c r="T86" s="91"/>
      <c r="U86" s="87"/>
      <c r="V86" s="89"/>
      <c r="W86" s="89"/>
      <c r="X86" s="89"/>
      <c r="Y86" s="91"/>
      <c r="AA86" s="115"/>
      <c r="AB86" s="116"/>
      <c r="AD86" s="104"/>
      <c r="AE86" s="106"/>
      <c r="AF86" s="108"/>
      <c r="AG86" s="109"/>
      <c r="AH86" s="85"/>
      <c r="AI86" s="104"/>
      <c r="AJ86" s="106"/>
      <c r="AK86" s="108"/>
      <c r="AL86" s="109"/>
      <c r="AM86" s="85"/>
      <c r="AN86" s="104"/>
      <c r="AO86" s="106"/>
      <c r="AP86" s="108"/>
      <c r="AQ86" s="109"/>
    </row>
    <row r="87" spans="1:43" ht="8.1" customHeight="1" x14ac:dyDescent="0.15">
      <c r="A87" s="95">
        <v>5</v>
      </c>
      <c r="B87" s="72"/>
      <c r="C87" s="72"/>
      <c r="D87" s="72"/>
      <c r="E87" s="22"/>
      <c r="F87" s="69"/>
      <c r="G87" s="69"/>
      <c r="H87" s="69"/>
      <c r="I87" s="69"/>
      <c r="J87" s="69"/>
      <c r="K87" s="69"/>
      <c r="L87" s="69"/>
      <c r="M87" s="69"/>
      <c r="N87" s="34"/>
      <c r="O87" s="35"/>
      <c r="P87" s="70"/>
      <c r="Q87" s="22"/>
      <c r="R87" s="23"/>
      <c r="S87" s="72"/>
      <c r="T87" s="74"/>
      <c r="U87" s="70"/>
      <c r="V87" s="72"/>
      <c r="W87" s="72"/>
      <c r="X87" s="72"/>
      <c r="Y87" s="74"/>
      <c r="AA87" s="111">
        <v>3</v>
      </c>
      <c r="AB87" s="113">
        <v>3</v>
      </c>
      <c r="AD87" s="98"/>
      <c r="AE87" s="100">
        <v>31</v>
      </c>
      <c r="AF87" s="102">
        <v>31</v>
      </c>
      <c r="AG87" s="93"/>
      <c r="AH87" s="6"/>
      <c r="AI87" s="98"/>
      <c r="AJ87" s="105">
        <v>71</v>
      </c>
      <c r="AK87" s="107">
        <v>71</v>
      </c>
      <c r="AL87" s="93"/>
      <c r="AM87" s="6"/>
      <c r="AN87" s="98"/>
      <c r="AO87" s="105">
        <v>111</v>
      </c>
      <c r="AP87" s="107">
        <v>111</v>
      </c>
      <c r="AQ87" s="93"/>
    </row>
    <row r="88" spans="1:43" ht="8.1" customHeight="1" x14ac:dyDescent="0.15">
      <c r="A88" s="110"/>
      <c r="B88" s="89"/>
      <c r="C88" s="89"/>
      <c r="D88" s="89"/>
      <c r="E88" s="24"/>
      <c r="F88" s="85"/>
      <c r="G88" s="85"/>
      <c r="H88" s="85"/>
      <c r="I88" s="85"/>
      <c r="J88" s="85"/>
      <c r="K88" s="85"/>
      <c r="L88" s="85"/>
      <c r="M88" s="85"/>
      <c r="N88" s="36"/>
      <c r="O88" s="37"/>
      <c r="P88" s="87"/>
      <c r="Q88" s="24"/>
      <c r="R88" s="25"/>
      <c r="S88" s="89"/>
      <c r="T88" s="91"/>
      <c r="U88" s="87"/>
      <c r="V88" s="89"/>
      <c r="W88" s="89"/>
      <c r="X88" s="89"/>
      <c r="Y88" s="91"/>
      <c r="AA88" s="115"/>
      <c r="AB88" s="116"/>
      <c r="AD88" s="104"/>
      <c r="AE88" s="106"/>
      <c r="AF88" s="108"/>
      <c r="AG88" s="109"/>
      <c r="AH88" s="6"/>
      <c r="AI88" s="104"/>
      <c r="AJ88" s="106"/>
      <c r="AK88" s="108"/>
      <c r="AL88" s="109"/>
      <c r="AM88" s="6"/>
      <c r="AN88" s="104"/>
      <c r="AO88" s="106"/>
      <c r="AP88" s="108"/>
      <c r="AQ88" s="109"/>
    </row>
    <row r="89" spans="1:43" ht="8.1" customHeight="1" x14ac:dyDescent="0.15">
      <c r="A89" s="95">
        <v>6</v>
      </c>
      <c r="B89" s="72"/>
      <c r="C89" s="72"/>
      <c r="D89" s="72"/>
      <c r="E89" s="22"/>
      <c r="F89" s="69"/>
      <c r="G89" s="69"/>
      <c r="H89" s="69"/>
      <c r="I89" s="69"/>
      <c r="J89" s="69"/>
      <c r="K89" s="69"/>
      <c r="L89" s="69"/>
      <c r="M89" s="69"/>
      <c r="N89" s="34"/>
      <c r="O89" s="35"/>
      <c r="P89" s="70"/>
      <c r="Q89" s="22"/>
      <c r="R89" s="23"/>
      <c r="S89" s="72"/>
      <c r="T89" s="74"/>
      <c r="U89" s="70"/>
      <c r="V89" s="72"/>
      <c r="W89" s="72"/>
      <c r="X89" s="72"/>
      <c r="Y89" s="74"/>
      <c r="AA89" s="111">
        <v>4</v>
      </c>
      <c r="AB89" s="113">
        <v>4</v>
      </c>
      <c r="AD89" s="98"/>
      <c r="AE89" s="100">
        <v>32</v>
      </c>
      <c r="AF89" s="102">
        <v>32</v>
      </c>
      <c r="AG89" s="93"/>
      <c r="AH89" s="6"/>
      <c r="AI89" s="98"/>
      <c r="AJ89" s="100">
        <v>72</v>
      </c>
      <c r="AK89" s="102">
        <v>72</v>
      </c>
      <c r="AL89" s="93"/>
      <c r="AM89" s="6"/>
      <c r="AN89" s="98"/>
      <c r="AO89" s="100">
        <v>112</v>
      </c>
      <c r="AP89" s="107">
        <v>112</v>
      </c>
      <c r="AQ89" s="93"/>
    </row>
    <row r="90" spans="1:43" ht="8.1" customHeight="1" thickBot="1" x14ac:dyDescent="0.2">
      <c r="A90" s="110"/>
      <c r="B90" s="89"/>
      <c r="C90" s="89"/>
      <c r="D90" s="89"/>
      <c r="E90" s="24"/>
      <c r="F90" s="85"/>
      <c r="G90" s="85"/>
      <c r="H90" s="85"/>
      <c r="I90" s="85"/>
      <c r="J90" s="85"/>
      <c r="K90" s="85"/>
      <c r="L90" s="85"/>
      <c r="M90" s="85"/>
      <c r="N90" s="36"/>
      <c r="O90" s="37"/>
      <c r="P90" s="87"/>
      <c r="Q90" s="24"/>
      <c r="R90" s="25"/>
      <c r="S90" s="89"/>
      <c r="T90" s="91"/>
      <c r="U90" s="87"/>
      <c r="V90" s="89"/>
      <c r="W90" s="89"/>
      <c r="X90" s="89"/>
      <c r="Y90" s="91"/>
      <c r="AA90" s="112"/>
      <c r="AB90" s="114"/>
      <c r="AD90" s="104"/>
      <c r="AE90" s="106"/>
      <c r="AF90" s="108"/>
      <c r="AG90" s="109"/>
      <c r="AH90" s="6"/>
      <c r="AI90" s="104"/>
      <c r="AJ90" s="106"/>
      <c r="AK90" s="108"/>
      <c r="AL90" s="109"/>
      <c r="AM90" s="6"/>
      <c r="AN90" s="104"/>
      <c r="AO90" s="106"/>
      <c r="AP90" s="108"/>
      <c r="AQ90" s="109"/>
    </row>
    <row r="91" spans="1:43" ht="8.1" customHeight="1" thickBot="1" x14ac:dyDescent="0.2">
      <c r="A91" s="95">
        <v>7</v>
      </c>
      <c r="B91" s="72"/>
      <c r="C91" s="72"/>
      <c r="D91" s="72"/>
      <c r="E91" s="22"/>
      <c r="F91" s="69"/>
      <c r="G91" s="69"/>
      <c r="H91" s="69"/>
      <c r="I91" s="69"/>
      <c r="J91" s="69"/>
      <c r="K91" s="69"/>
      <c r="L91" s="69"/>
      <c r="M91" s="69"/>
      <c r="N91" s="34"/>
      <c r="O91" s="35"/>
      <c r="P91" s="70"/>
      <c r="Q91" s="22"/>
      <c r="R91" s="23"/>
      <c r="S91" s="72"/>
      <c r="T91" s="74"/>
      <c r="U91" s="70"/>
      <c r="V91" s="72"/>
      <c r="W91" s="72"/>
      <c r="X91" s="72"/>
      <c r="Y91" s="74"/>
      <c r="AD91" s="98"/>
      <c r="AE91" s="100">
        <v>33</v>
      </c>
      <c r="AF91" s="102">
        <v>33</v>
      </c>
      <c r="AG91" s="93"/>
      <c r="AH91" s="6"/>
      <c r="AI91" s="98"/>
      <c r="AJ91" s="105">
        <v>73</v>
      </c>
      <c r="AK91" s="107">
        <v>73</v>
      </c>
      <c r="AL91" s="93"/>
      <c r="AM91" s="6"/>
      <c r="AN91" s="98"/>
      <c r="AO91" s="105">
        <v>113</v>
      </c>
      <c r="AP91" s="107">
        <v>113</v>
      </c>
      <c r="AQ91" s="93"/>
    </row>
    <row r="92" spans="1:43" ht="8.1" customHeight="1" x14ac:dyDescent="0.15">
      <c r="A92" s="110"/>
      <c r="B92" s="89"/>
      <c r="C92" s="89"/>
      <c r="D92" s="89"/>
      <c r="E92" s="24"/>
      <c r="F92" s="85"/>
      <c r="G92" s="85"/>
      <c r="H92" s="85"/>
      <c r="I92" s="85"/>
      <c r="J92" s="85"/>
      <c r="K92" s="85"/>
      <c r="L92" s="85"/>
      <c r="M92" s="85"/>
      <c r="N92" s="36"/>
      <c r="O92" s="37"/>
      <c r="P92" s="87"/>
      <c r="Q92" s="24"/>
      <c r="R92" s="25"/>
      <c r="S92" s="89"/>
      <c r="T92" s="91"/>
      <c r="U92" s="87"/>
      <c r="V92" s="89"/>
      <c r="W92" s="89"/>
      <c r="X92" s="89"/>
      <c r="Y92" s="91"/>
      <c r="AA92" s="119" t="s">
        <v>41</v>
      </c>
      <c r="AB92" s="122" t="s">
        <v>42</v>
      </c>
      <c r="AD92" s="104"/>
      <c r="AE92" s="106"/>
      <c r="AF92" s="108"/>
      <c r="AG92" s="109"/>
      <c r="AH92" s="6"/>
      <c r="AI92" s="104"/>
      <c r="AJ92" s="106"/>
      <c r="AK92" s="108"/>
      <c r="AL92" s="109"/>
      <c r="AM92" s="6"/>
      <c r="AN92" s="104"/>
      <c r="AO92" s="106"/>
      <c r="AP92" s="108"/>
      <c r="AQ92" s="109"/>
    </row>
    <row r="93" spans="1:43" ht="8.1" customHeight="1" x14ac:dyDescent="0.15">
      <c r="A93" s="95">
        <v>8</v>
      </c>
      <c r="B93" s="72"/>
      <c r="C93" s="72"/>
      <c r="D93" s="72"/>
      <c r="E93" s="22"/>
      <c r="F93" s="69"/>
      <c r="G93" s="69"/>
      <c r="H93" s="69"/>
      <c r="I93" s="69"/>
      <c r="J93" s="69"/>
      <c r="K93" s="69"/>
      <c r="L93" s="69"/>
      <c r="M93" s="69"/>
      <c r="N93" s="34"/>
      <c r="O93" s="35"/>
      <c r="P93" s="70"/>
      <c r="Q93" s="22"/>
      <c r="R93" s="23"/>
      <c r="S93" s="72"/>
      <c r="T93" s="74"/>
      <c r="U93" s="70"/>
      <c r="V93" s="72"/>
      <c r="W93" s="72"/>
      <c r="X93" s="72"/>
      <c r="Y93" s="74"/>
      <c r="AA93" s="120"/>
      <c r="AB93" s="123"/>
      <c r="AD93" s="98"/>
      <c r="AE93" s="100">
        <v>34</v>
      </c>
      <c r="AF93" s="102">
        <v>34</v>
      </c>
      <c r="AG93" s="93"/>
      <c r="AH93" s="6"/>
      <c r="AI93" s="98"/>
      <c r="AJ93" s="100">
        <v>74</v>
      </c>
      <c r="AK93" s="102">
        <v>74</v>
      </c>
      <c r="AL93" s="93"/>
      <c r="AM93" s="6"/>
      <c r="AN93" s="98"/>
      <c r="AO93" s="100">
        <v>114</v>
      </c>
      <c r="AP93" s="107">
        <v>114</v>
      </c>
      <c r="AQ93" s="93"/>
    </row>
    <row r="94" spans="1:43" ht="8.1" customHeight="1" thickBot="1" x14ac:dyDescent="0.2">
      <c r="A94" s="110"/>
      <c r="B94" s="89"/>
      <c r="C94" s="89"/>
      <c r="D94" s="89"/>
      <c r="E94" s="24"/>
      <c r="F94" s="85"/>
      <c r="G94" s="85"/>
      <c r="H94" s="85"/>
      <c r="I94" s="85"/>
      <c r="J94" s="85"/>
      <c r="K94" s="85"/>
      <c r="L94" s="85"/>
      <c r="M94" s="85"/>
      <c r="N94" s="36"/>
      <c r="O94" s="37"/>
      <c r="P94" s="87"/>
      <c r="Q94" s="24"/>
      <c r="R94" s="25"/>
      <c r="S94" s="89"/>
      <c r="T94" s="91"/>
      <c r="U94" s="87"/>
      <c r="V94" s="89"/>
      <c r="W94" s="89"/>
      <c r="X94" s="89"/>
      <c r="Y94" s="91"/>
      <c r="AA94" s="121"/>
      <c r="AB94" s="124"/>
      <c r="AD94" s="104"/>
      <c r="AE94" s="106"/>
      <c r="AF94" s="108"/>
      <c r="AG94" s="109"/>
      <c r="AH94" s="6"/>
      <c r="AI94" s="104"/>
      <c r="AJ94" s="106"/>
      <c r="AK94" s="108"/>
      <c r="AL94" s="109"/>
      <c r="AM94" s="6"/>
      <c r="AN94" s="104"/>
      <c r="AO94" s="106"/>
      <c r="AP94" s="108"/>
      <c r="AQ94" s="109"/>
    </row>
    <row r="95" spans="1:43" ht="8.1" customHeight="1" x14ac:dyDescent="0.15">
      <c r="A95" s="95">
        <v>9</v>
      </c>
      <c r="B95" s="72"/>
      <c r="C95" s="72"/>
      <c r="D95" s="72"/>
      <c r="E95" s="22"/>
      <c r="F95" s="69"/>
      <c r="G95" s="69"/>
      <c r="H95" s="69"/>
      <c r="I95" s="69"/>
      <c r="J95" s="69"/>
      <c r="K95" s="69"/>
      <c r="L95" s="69"/>
      <c r="M95" s="69"/>
      <c r="N95" s="34"/>
      <c r="O95" s="35"/>
      <c r="P95" s="70"/>
      <c r="Q95" s="22"/>
      <c r="R95" s="23"/>
      <c r="S95" s="72"/>
      <c r="T95" s="74"/>
      <c r="U95" s="70"/>
      <c r="V95" s="72"/>
      <c r="W95" s="72"/>
      <c r="X95" s="72"/>
      <c r="Y95" s="74"/>
      <c r="AA95" s="117">
        <v>1</v>
      </c>
      <c r="AB95" s="118">
        <v>1</v>
      </c>
      <c r="AD95" s="98"/>
      <c r="AE95" s="100">
        <v>35</v>
      </c>
      <c r="AF95" s="102">
        <v>35</v>
      </c>
      <c r="AG95" s="93"/>
      <c r="AH95" s="6"/>
      <c r="AI95" s="98"/>
      <c r="AJ95" s="105">
        <v>75</v>
      </c>
      <c r="AK95" s="107">
        <v>75</v>
      </c>
      <c r="AL95" s="93"/>
      <c r="AM95" s="6"/>
      <c r="AN95" s="98"/>
      <c r="AO95" s="105">
        <v>115</v>
      </c>
      <c r="AP95" s="107">
        <v>115</v>
      </c>
      <c r="AQ95" s="93"/>
    </row>
    <row r="96" spans="1:43" ht="8.1" customHeight="1" x14ac:dyDescent="0.15">
      <c r="A96" s="110"/>
      <c r="B96" s="89"/>
      <c r="C96" s="89"/>
      <c r="D96" s="89"/>
      <c r="E96" s="24"/>
      <c r="F96" s="85"/>
      <c r="G96" s="85"/>
      <c r="H96" s="85"/>
      <c r="I96" s="85"/>
      <c r="J96" s="85"/>
      <c r="K96" s="85"/>
      <c r="L96" s="85"/>
      <c r="M96" s="85"/>
      <c r="N96" s="36"/>
      <c r="O96" s="37"/>
      <c r="P96" s="87"/>
      <c r="Q96" s="24"/>
      <c r="R96" s="25"/>
      <c r="S96" s="89"/>
      <c r="T96" s="91"/>
      <c r="U96" s="87"/>
      <c r="V96" s="89"/>
      <c r="W96" s="89"/>
      <c r="X96" s="89"/>
      <c r="Y96" s="91"/>
      <c r="AA96" s="115"/>
      <c r="AB96" s="116"/>
      <c r="AD96" s="104"/>
      <c r="AE96" s="106"/>
      <c r="AF96" s="108"/>
      <c r="AG96" s="109"/>
      <c r="AH96" s="6"/>
      <c r="AI96" s="104"/>
      <c r="AJ96" s="106"/>
      <c r="AK96" s="108"/>
      <c r="AL96" s="109"/>
      <c r="AM96" s="6"/>
      <c r="AN96" s="104"/>
      <c r="AO96" s="106"/>
      <c r="AP96" s="108"/>
      <c r="AQ96" s="109"/>
    </row>
    <row r="97" spans="1:43" ht="8.1" customHeight="1" x14ac:dyDescent="0.15">
      <c r="A97" s="95">
        <v>10</v>
      </c>
      <c r="B97" s="72"/>
      <c r="C97" s="72"/>
      <c r="D97" s="72"/>
      <c r="E97" s="22"/>
      <c r="F97" s="69"/>
      <c r="G97" s="69"/>
      <c r="H97" s="69"/>
      <c r="I97" s="69"/>
      <c r="J97" s="69"/>
      <c r="K97" s="69"/>
      <c r="L97" s="69"/>
      <c r="M97" s="69"/>
      <c r="N97" s="34"/>
      <c r="O97" s="35"/>
      <c r="P97" s="70"/>
      <c r="Q97" s="22"/>
      <c r="R97" s="23"/>
      <c r="S97" s="72"/>
      <c r="T97" s="74"/>
      <c r="U97" s="70"/>
      <c r="V97" s="72"/>
      <c r="W97" s="72"/>
      <c r="X97" s="72"/>
      <c r="Y97" s="74"/>
      <c r="AA97" s="111">
        <v>2</v>
      </c>
      <c r="AB97" s="113">
        <v>2</v>
      </c>
      <c r="AD97" s="98"/>
      <c r="AE97" s="100">
        <v>36</v>
      </c>
      <c r="AF97" s="102">
        <v>36</v>
      </c>
      <c r="AG97" s="93"/>
      <c r="AH97" s="6"/>
      <c r="AI97" s="98"/>
      <c r="AJ97" s="100">
        <v>76</v>
      </c>
      <c r="AK97" s="102">
        <v>76</v>
      </c>
      <c r="AL97" s="93"/>
      <c r="AM97" s="6"/>
      <c r="AN97" s="98"/>
      <c r="AO97" s="100">
        <v>116</v>
      </c>
      <c r="AP97" s="107">
        <v>116</v>
      </c>
      <c r="AQ97" s="93"/>
    </row>
    <row r="98" spans="1:43" ht="8.1" customHeight="1" x14ac:dyDescent="0.15">
      <c r="A98" s="110"/>
      <c r="B98" s="89"/>
      <c r="C98" s="89"/>
      <c r="D98" s="89"/>
      <c r="E98" s="24"/>
      <c r="F98" s="85"/>
      <c r="G98" s="85"/>
      <c r="H98" s="85"/>
      <c r="I98" s="85"/>
      <c r="J98" s="85"/>
      <c r="K98" s="85"/>
      <c r="L98" s="85"/>
      <c r="M98" s="85"/>
      <c r="N98" s="36"/>
      <c r="O98" s="37"/>
      <c r="P98" s="87"/>
      <c r="Q98" s="24"/>
      <c r="R98" s="25"/>
      <c r="S98" s="89"/>
      <c r="T98" s="91"/>
      <c r="U98" s="87"/>
      <c r="V98" s="89"/>
      <c r="W98" s="89"/>
      <c r="X98" s="89"/>
      <c r="Y98" s="91"/>
      <c r="AA98" s="115"/>
      <c r="AB98" s="116"/>
      <c r="AD98" s="104"/>
      <c r="AE98" s="106"/>
      <c r="AF98" s="108"/>
      <c r="AG98" s="109"/>
      <c r="AH98" s="6"/>
      <c r="AI98" s="104"/>
      <c r="AJ98" s="106"/>
      <c r="AK98" s="108"/>
      <c r="AL98" s="109"/>
      <c r="AM98" s="6"/>
      <c r="AN98" s="104"/>
      <c r="AO98" s="106"/>
      <c r="AP98" s="108"/>
      <c r="AQ98" s="109"/>
    </row>
    <row r="99" spans="1:43" ht="8.1" customHeight="1" x14ac:dyDescent="0.15">
      <c r="A99" s="95">
        <v>11</v>
      </c>
      <c r="B99" s="72"/>
      <c r="C99" s="72"/>
      <c r="D99" s="72"/>
      <c r="E99" s="22"/>
      <c r="F99" s="69"/>
      <c r="G99" s="69"/>
      <c r="H99" s="69"/>
      <c r="I99" s="69"/>
      <c r="J99" s="69"/>
      <c r="K99" s="69"/>
      <c r="L99" s="69"/>
      <c r="M99" s="69"/>
      <c r="N99" s="34"/>
      <c r="O99" s="35"/>
      <c r="P99" s="70"/>
      <c r="Q99" s="22"/>
      <c r="R99" s="23"/>
      <c r="S99" s="72"/>
      <c r="T99" s="74"/>
      <c r="U99" s="70"/>
      <c r="V99" s="72"/>
      <c r="W99" s="72"/>
      <c r="X99" s="72"/>
      <c r="Y99" s="74"/>
      <c r="AA99" s="111">
        <v>3</v>
      </c>
      <c r="AB99" s="113">
        <v>3</v>
      </c>
      <c r="AD99" s="98"/>
      <c r="AE99" s="100">
        <v>37</v>
      </c>
      <c r="AF99" s="102">
        <v>37</v>
      </c>
      <c r="AG99" s="93"/>
      <c r="AH99" s="6"/>
      <c r="AI99" s="98"/>
      <c r="AJ99" s="105">
        <v>77</v>
      </c>
      <c r="AK99" s="107">
        <v>77</v>
      </c>
      <c r="AL99" s="93"/>
      <c r="AM99" s="6"/>
      <c r="AN99" s="98"/>
      <c r="AO99" s="105">
        <v>117</v>
      </c>
      <c r="AP99" s="107">
        <v>117</v>
      </c>
      <c r="AQ99" s="93"/>
    </row>
    <row r="100" spans="1:43" ht="8.1" customHeight="1" x14ac:dyDescent="0.15">
      <c r="A100" s="110"/>
      <c r="B100" s="89"/>
      <c r="C100" s="89"/>
      <c r="D100" s="89"/>
      <c r="E100" s="24"/>
      <c r="F100" s="85"/>
      <c r="G100" s="85"/>
      <c r="H100" s="85"/>
      <c r="I100" s="85"/>
      <c r="J100" s="85"/>
      <c r="K100" s="85"/>
      <c r="L100" s="85"/>
      <c r="M100" s="85"/>
      <c r="N100" s="36"/>
      <c r="O100" s="37"/>
      <c r="P100" s="87"/>
      <c r="Q100" s="24"/>
      <c r="R100" s="25"/>
      <c r="S100" s="89"/>
      <c r="T100" s="91"/>
      <c r="U100" s="87"/>
      <c r="V100" s="89"/>
      <c r="W100" s="89"/>
      <c r="X100" s="89"/>
      <c r="Y100" s="91"/>
      <c r="AA100" s="115"/>
      <c r="AB100" s="116"/>
      <c r="AD100" s="104"/>
      <c r="AE100" s="106"/>
      <c r="AF100" s="108"/>
      <c r="AG100" s="109"/>
      <c r="AH100" s="6"/>
      <c r="AI100" s="104"/>
      <c r="AJ100" s="106"/>
      <c r="AK100" s="108"/>
      <c r="AL100" s="109"/>
      <c r="AM100" s="6"/>
      <c r="AN100" s="104"/>
      <c r="AO100" s="106"/>
      <c r="AP100" s="108"/>
      <c r="AQ100" s="109"/>
    </row>
    <row r="101" spans="1:43" ht="8.1" customHeight="1" x14ac:dyDescent="0.15">
      <c r="A101" s="95">
        <v>12</v>
      </c>
      <c r="B101" s="72"/>
      <c r="C101" s="72"/>
      <c r="D101" s="72"/>
      <c r="E101" s="22"/>
      <c r="F101" s="69"/>
      <c r="G101" s="69"/>
      <c r="H101" s="69"/>
      <c r="I101" s="69"/>
      <c r="J101" s="69"/>
      <c r="K101" s="69"/>
      <c r="L101" s="69"/>
      <c r="M101" s="69"/>
      <c r="N101" s="34"/>
      <c r="O101" s="35"/>
      <c r="P101" s="70"/>
      <c r="Q101" s="22"/>
      <c r="R101" s="23"/>
      <c r="S101" s="72"/>
      <c r="T101" s="74"/>
      <c r="U101" s="70"/>
      <c r="V101" s="72"/>
      <c r="W101" s="72"/>
      <c r="X101" s="72"/>
      <c r="Y101" s="74"/>
      <c r="AA101" s="111">
        <v>4</v>
      </c>
      <c r="AB101" s="113">
        <v>4</v>
      </c>
      <c r="AD101" s="98"/>
      <c r="AE101" s="100">
        <v>38</v>
      </c>
      <c r="AF101" s="102">
        <v>38</v>
      </c>
      <c r="AG101" s="93"/>
      <c r="AH101" s="6"/>
      <c r="AI101" s="98"/>
      <c r="AJ101" s="100">
        <v>78</v>
      </c>
      <c r="AK101" s="102">
        <v>78</v>
      </c>
      <c r="AL101" s="93"/>
      <c r="AM101" s="6"/>
      <c r="AN101" s="98"/>
      <c r="AO101" s="100">
        <v>118</v>
      </c>
      <c r="AP101" s="107">
        <v>118</v>
      </c>
      <c r="AQ101" s="93"/>
    </row>
    <row r="102" spans="1:43" ht="8.1" customHeight="1" thickBot="1" x14ac:dyDescent="0.2">
      <c r="A102" s="110"/>
      <c r="B102" s="89"/>
      <c r="C102" s="89"/>
      <c r="D102" s="89"/>
      <c r="E102" s="24"/>
      <c r="F102" s="85"/>
      <c r="G102" s="85"/>
      <c r="H102" s="85"/>
      <c r="I102" s="85"/>
      <c r="J102" s="85"/>
      <c r="K102" s="85"/>
      <c r="L102" s="85"/>
      <c r="M102" s="85"/>
      <c r="N102" s="36"/>
      <c r="O102" s="37"/>
      <c r="P102" s="87"/>
      <c r="Q102" s="24"/>
      <c r="R102" s="25"/>
      <c r="S102" s="89"/>
      <c r="T102" s="91"/>
      <c r="U102" s="87"/>
      <c r="V102" s="89"/>
      <c r="W102" s="89"/>
      <c r="X102" s="89"/>
      <c r="Y102" s="91"/>
      <c r="AA102" s="112"/>
      <c r="AB102" s="114"/>
      <c r="AD102" s="104"/>
      <c r="AE102" s="106"/>
      <c r="AF102" s="108"/>
      <c r="AG102" s="109"/>
      <c r="AH102" s="6"/>
      <c r="AI102" s="104"/>
      <c r="AJ102" s="106"/>
      <c r="AK102" s="108"/>
      <c r="AL102" s="109"/>
      <c r="AM102" s="6"/>
      <c r="AN102" s="104"/>
      <c r="AO102" s="106"/>
      <c r="AP102" s="108"/>
      <c r="AQ102" s="109"/>
    </row>
    <row r="103" spans="1:43" ht="8.1" customHeight="1" x14ac:dyDescent="0.15">
      <c r="A103" s="95">
        <v>13</v>
      </c>
      <c r="B103" s="72"/>
      <c r="C103" s="72"/>
      <c r="D103" s="72"/>
      <c r="E103" s="22"/>
      <c r="F103" s="69"/>
      <c r="G103" s="69"/>
      <c r="H103" s="69"/>
      <c r="I103" s="69"/>
      <c r="J103" s="69"/>
      <c r="K103" s="69"/>
      <c r="L103" s="69"/>
      <c r="M103" s="69"/>
      <c r="N103" s="34"/>
      <c r="O103" s="35"/>
      <c r="P103" s="70"/>
      <c r="Q103" s="22"/>
      <c r="R103" s="23"/>
      <c r="S103" s="72"/>
      <c r="T103" s="74"/>
      <c r="U103" s="70"/>
      <c r="V103" s="72"/>
      <c r="W103" s="72"/>
      <c r="X103" s="72"/>
      <c r="Y103" s="74"/>
      <c r="AD103" s="98"/>
      <c r="AE103" s="100">
        <v>39</v>
      </c>
      <c r="AF103" s="102">
        <v>39</v>
      </c>
      <c r="AG103" s="93"/>
      <c r="AH103" s="6"/>
      <c r="AI103" s="98"/>
      <c r="AJ103" s="105">
        <v>79</v>
      </c>
      <c r="AK103" s="107">
        <v>79</v>
      </c>
      <c r="AL103" s="93"/>
      <c r="AM103" s="6"/>
      <c r="AN103" s="98"/>
      <c r="AO103" s="105">
        <v>119</v>
      </c>
      <c r="AP103" s="107">
        <v>119</v>
      </c>
      <c r="AQ103" s="93"/>
    </row>
    <row r="104" spans="1:43" ht="8.1" customHeight="1" x14ac:dyDescent="0.15">
      <c r="A104" s="110"/>
      <c r="B104" s="89"/>
      <c r="C104" s="89"/>
      <c r="D104" s="89"/>
      <c r="E104" s="24"/>
      <c r="F104" s="85"/>
      <c r="G104" s="85"/>
      <c r="H104" s="85"/>
      <c r="I104" s="85"/>
      <c r="J104" s="85"/>
      <c r="K104" s="85"/>
      <c r="L104" s="85"/>
      <c r="M104" s="85"/>
      <c r="N104" s="36"/>
      <c r="O104" s="37"/>
      <c r="P104" s="87"/>
      <c r="Q104" s="24"/>
      <c r="R104" s="25"/>
      <c r="S104" s="89"/>
      <c r="T104" s="91"/>
      <c r="U104" s="87"/>
      <c r="V104" s="89"/>
      <c r="W104" s="89"/>
      <c r="X104" s="89"/>
      <c r="Y104" s="91"/>
      <c r="AD104" s="104"/>
      <c r="AE104" s="106"/>
      <c r="AF104" s="108"/>
      <c r="AG104" s="109"/>
      <c r="AH104" s="6"/>
      <c r="AI104" s="104"/>
      <c r="AJ104" s="106"/>
      <c r="AK104" s="108"/>
      <c r="AL104" s="109"/>
      <c r="AM104" s="6"/>
      <c r="AN104" s="104"/>
      <c r="AO104" s="106"/>
      <c r="AP104" s="108"/>
      <c r="AQ104" s="109"/>
    </row>
    <row r="105" spans="1:43" ht="8.1" customHeight="1" x14ac:dyDescent="0.15">
      <c r="A105" s="95">
        <v>14</v>
      </c>
      <c r="B105" s="72"/>
      <c r="C105" s="72"/>
      <c r="D105" s="72"/>
      <c r="E105" s="22"/>
      <c r="F105" s="69"/>
      <c r="G105" s="69"/>
      <c r="H105" s="69"/>
      <c r="I105" s="69"/>
      <c r="J105" s="69"/>
      <c r="K105" s="69"/>
      <c r="L105" s="69"/>
      <c r="M105" s="69"/>
      <c r="N105" s="34"/>
      <c r="O105" s="35"/>
      <c r="P105" s="70"/>
      <c r="Q105" s="22"/>
      <c r="R105" s="23"/>
      <c r="S105" s="72"/>
      <c r="T105" s="74"/>
      <c r="U105" s="70"/>
      <c r="V105" s="72"/>
      <c r="W105" s="72"/>
      <c r="X105" s="72"/>
      <c r="Y105" s="74"/>
      <c r="AD105" s="98"/>
      <c r="AE105" s="100">
        <v>40</v>
      </c>
      <c r="AF105" s="102">
        <v>40</v>
      </c>
      <c r="AG105" s="93"/>
      <c r="AH105" s="6"/>
      <c r="AI105" s="98"/>
      <c r="AJ105" s="100">
        <v>80</v>
      </c>
      <c r="AK105" s="102">
        <v>80</v>
      </c>
      <c r="AL105" s="93"/>
      <c r="AM105" s="6"/>
      <c r="AN105" s="98"/>
      <c r="AO105" s="100">
        <v>120</v>
      </c>
      <c r="AP105" s="107">
        <v>120</v>
      </c>
      <c r="AQ105" s="93"/>
    </row>
    <row r="106" spans="1:43" ht="8.1" customHeight="1" thickBot="1" x14ac:dyDescent="0.2">
      <c r="A106" s="110"/>
      <c r="B106" s="89"/>
      <c r="C106" s="89"/>
      <c r="D106" s="89"/>
      <c r="E106" s="24"/>
      <c r="F106" s="85"/>
      <c r="G106" s="85"/>
      <c r="H106" s="85"/>
      <c r="I106" s="85"/>
      <c r="J106" s="85"/>
      <c r="K106" s="85"/>
      <c r="L106" s="85"/>
      <c r="M106" s="85"/>
      <c r="N106" s="36"/>
      <c r="O106" s="37"/>
      <c r="P106" s="87"/>
      <c r="Q106" s="24"/>
      <c r="R106" s="25"/>
      <c r="S106" s="89"/>
      <c r="T106" s="91"/>
      <c r="U106" s="87"/>
      <c r="V106" s="89"/>
      <c r="W106" s="89"/>
      <c r="X106" s="89"/>
      <c r="Y106" s="91"/>
      <c r="AD106" s="99"/>
      <c r="AE106" s="101"/>
      <c r="AF106" s="103"/>
      <c r="AG106" s="94"/>
      <c r="AH106" s="9"/>
      <c r="AI106" s="99"/>
      <c r="AJ106" s="101"/>
      <c r="AK106" s="103"/>
      <c r="AL106" s="94"/>
      <c r="AM106" s="9"/>
      <c r="AN106" s="99"/>
      <c r="AO106" s="101"/>
      <c r="AP106" s="103"/>
      <c r="AQ106" s="94"/>
    </row>
    <row r="107" spans="1:43" ht="8.1" customHeight="1" x14ac:dyDescent="0.15">
      <c r="A107" s="95">
        <v>15</v>
      </c>
      <c r="B107" s="72"/>
      <c r="C107" s="72"/>
      <c r="D107" s="72"/>
      <c r="E107" s="22"/>
      <c r="F107" s="69"/>
      <c r="G107" s="69"/>
      <c r="H107" s="69"/>
      <c r="I107" s="69"/>
      <c r="J107" s="69"/>
      <c r="K107" s="69"/>
      <c r="L107" s="69"/>
      <c r="M107" s="69"/>
      <c r="N107" s="34"/>
      <c r="O107" s="35"/>
      <c r="P107" s="70"/>
      <c r="Q107" s="22"/>
      <c r="R107" s="23"/>
      <c r="S107" s="72"/>
      <c r="T107" s="74"/>
      <c r="U107" s="70"/>
      <c r="V107" s="72"/>
      <c r="W107" s="72"/>
      <c r="X107" s="72"/>
      <c r="Y107" s="74"/>
    </row>
    <row r="108" spans="1:43" ht="8.1" customHeight="1" thickBot="1" x14ac:dyDescent="0.2">
      <c r="A108" s="96"/>
      <c r="B108" s="76"/>
      <c r="C108" s="76"/>
      <c r="D108" s="76"/>
      <c r="E108" s="97"/>
      <c r="F108" s="43"/>
      <c r="G108" s="43"/>
      <c r="H108" s="43"/>
      <c r="I108" s="43"/>
      <c r="J108" s="43"/>
      <c r="K108" s="43"/>
      <c r="L108" s="43"/>
      <c r="M108" s="43"/>
      <c r="N108" s="38"/>
      <c r="O108" s="39"/>
      <c r="P108" s="71"/>
      <c r="Q108" s="26"/>
      <c r="R108" s="27"/>
      <c r="S108" s="73"/>
      <c r="T108" s="75"/>
      <c r="U108" s="92"/>
      <c r="V108" s="76"/>
      <c r="W108" s="76"/>
      <c r="X108" s="76"/>
      <c r="Y108" s="77"/>
    </row>
    <row r="109" spans="1:43" ht="8.1" customHeight="1" thickBot="1" x14ac:dyDescent="0.2">
      <c r="A109" s="78" t="s">
        <v>14</v>
      </c>
      <c r="B109" s="79"/>
      <c r="C109" s="79"/>
      <c r="D109" s="80"/>
      <c r="E109" s="32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6"/>
      <c r="V109" s="88"/>
      <c r="W109" s="88"/>
      <c r="X109" s="88"/>
      <c r="Y109" s="90"/>
      <c r="AD109" s="61" t="s">
        <v>23</v>
      </c>
      <c r="AE109" s="62"/>
      <c r="AF109" s="62"/>
      <c r="AG109" s="62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</row>
    <row r="110" spans="1:43" ht="8.1" customHeight="1" thickBot="1" x14ac:dyDescent="0.2">
      <c r="A110" s="81"/>
      <c r="B110" s="82"/>
      <c r="C110" s="82"/>
      <c r="D110" s="83"/>
      <c r="E110" s="24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7"/>
      <c r="V110" s="89"/>
      <c r="W110" s="89"/>
      <c r="X110" s="89"/>
      <c r="Y110" s="91"/>
      <c r="AD110" s="62"/>
      <c r="AE110" s="62"/>
      <c r="AF110" s="62"/>
      <c r="AG110" s="62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</row>
    <row r="111" spans="1:43" ht="8.1" customHeight="1" thickBot="1" x14ac:dyDescent="0.2">
      <c r="A111" s="63" t="s">
        <v>15</v>
      </c>
      <c r="B111" s="64"/>
      <c r="C111" s="64"/>
      <c r="D111" s="65"/>
      <c r="E111" s="22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70"/>
      <c r="V111" s="72"/>
      <c r="W111" s="72"/>
      <c r="X111" s="72"/>
      <c r="Y111" s="74"/>
      <c r="AD111" s="62" t="s">
        <v>24</v>
      </c>
      <c r="AE111" s="62"/>
      <c r="AF111" s="62"/>
      <c r="AG111" s="62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</row>
    <row r="112" spans="1:43" ht="8.1" customHeight="1" thickBot="1" x14ac:dyDescent="0.2">
      <c r="A112" s="66"/>
      <c r="B112" s="67"/>
      <c r="C112" s="67"/>
      <c r="D112" s="68"/>
      <c r="E112" s="26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71"/>
      <c r="V112" s="73"/>
      <c r="W112" s="73"/>
      <c r="X112" s="73"/>
      <c r="Y112" s="75"/>
      <c r="AD112" s="62"/>
      <c r="AE112" s="62"/>
      <c r="AF112" s="62"/>
      <c r="AG112" s="62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</row>
    <row r="113" spans="1:43" s="12" customFormat="1" ht="14.1" customHeight="1" x14ac:dyDescent="0.15">
      <c r="A113" s="58" t="s">
        <v>50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11"/>
      <c r="AA113" s="11"/>
      <c r="AB113" s="11"/>
      <c r="AD113" s="59" t="s">
        <v>51</v>
      </c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</row>
  </sheetData>
  <sheetProtection formatCells="0" selectLockedCells="1"/>
  <mergeCells count="1128">
    <mergeCell ref="AB7:AJ8"/>
    <mergeCell ref="AK7:AL7"/>
    <mergeCell ref="AM7:AQ8"/>
    <mergeCell ref="AK8:AL8"/>
    <mergeCell ref="Z9:AH9"/>
    <mergeCell ref="AI9:AQ9"/>
    <mergeCell ref="Z10:AH12"/>
    <mergeCell ref="AI10:AQ12"/>
    <mergeCell ref="A1:AQ4"/>
    <mergeCell ref="A5:C8"/>
    <mergeCell ref="D5:Y8"/>
    <mergeCell ref="Z5:AA6"/>
    <mergeCell ref="AB5:AJ6"/>
    <mergeCell ref="AK5:AL6"/>
    <mergeCell ref="AM5:AN6"/>
    <mergeCell ref="AO5:AO6"/>
    <mergeCell ref="AP5:AQ6"/>
    <mergeCell ref="Z7:AA8"/>
    <mergeCell ref="Y10:Y12"/>
    <mergeCell ref="A10:A12"/>
    <mergeCell ref="T10:X12"/>
    <mergeCell ref="B10:F12"/>
    <mergeCell ref="A23:C24"/>
    <mergeCell ref="D23:P28"/>
    <mergeCell ref="S23:S28"/>
    <mergeCell ref="T23:T28"/>
    <mergeCell ref="Z13:AH13"/>
    <mergeCell ref="AI13:AQ13"/>
    <mergeCell ref="Z14:AH16"/>
    <mergeCell ref="AI14:AQ16"/>
    <mergeCell ref="Z17:AH17"/>
    <mergeCell ref="AI17:AQ17"/>
    <mergeCell ref="Z18:AH20"/>
    <mergeCell ref="AI18:AQ20"/>
    <mergeCell ref="W27:W28"/>
    <mergeCell ref="X27:X28"/>
    <mergeCell ref="Y27:Y28"/>
    <mergeCell ref="AD27:AD28"/>
    <mergeCell ref="AH25:AH86"/>
    <mergeCell ref="AI25:AJ26"/>
    <mergeCell ref="AK25:AL26"/>
    <mergeCell ref="AM25:AM86"/>
    <mergeCell ref="AN25:AO26"/>
    <mergeCell ref="AP25:AQ26"/>
    <mergeCell ref="AL27:AL28"/>
    <mergeCell ref="AN27:AN28"/>
    <mergeCell ref="AO27:AO28"/>
    <mergeCell ref="AP27:AP28"/>
    <mergeCell ref="U23:Y24"/>
    <mergeCell ref="AD23:AQ24"/>
    <mergeCell ref="B13:F18"/>
    <mergeCell ref="T13:X18"/>
    <mergeCell ref="A25:C26"/>
    <mergeCell ref="U25:U26"/>
    <mergeCell ref="N33:O34"/>
    <mergeCell ref="V25:V26"/>
    <mergeCell ref="W25:W26"/>
    <mergeCell ref="X25:X26"/>
    <mergeCell ref="Y25:Y26"/>
    <mergeCell ref="AD25:AE26"/>
    <mergeCell ref="AF25:AG26"/>
    <mergeCell ref="AN29:AN30"/>
    <mergeCell ref="AO29:AO30"/>
    <mergeCell ref="AP29:AP30"/>
    <mergeCell ref="AQ29:AQ30"/>
    <mergeCell ref="AQ27:AQ28"/>
    <mergeCell ref="E29:M30"/>
    <mergeCell ref="P29:T30"/>
    <mergeCell ref="U29:Y30"/>
    <mergeCell ref="AA29:AB32"/>
    <mergeCell ref="AD29:AD30"/>
    <mergeCell ref="AE29:AE30"/>
    <mergeCell ref="AE27:AE28"/>
    <mergeCell ref="AF27:AF28"/>
    <mergeCell ref="AG27:AG28"/>
    <mergeCell ref="AI27:AI28"/>
    <mergeCell ref="AJ27:AJ28"/>
    <mergeCell ref="AK27:AK28"/>
    <mergeCell ref="U27:U28"/>
    <mergeCell ref="V27:V28"/>
    <mergeCell ref="AN31:AN32"/>
    <mergeCell ref="AO31:AO32"/>
    <mergeCell ref="AP31:AP32"/>
    <mergeCell ref="AQ31:AQ32"/>
    <mergeCell ref="AQ35:AQ36"/>
    <mergeCell ref="A33:A34"/>
    <mergeCell ref="B33:B34"/>
    <mergeCell ref="C33:C34"/>
    <mergeCell ref="D33:D34"/>
    <mergeCell ref="E33:M34"/>
    <mergeCell ref="AF31:AF32"/>
    <mergeCell ref="AG31:AG32"/>
    <mergeCell ref="AI31:AI32"/>
    <mergeCell ref="AJ31:AJ32"/>
    <mergeCell ref="AK31:AK32"/>
    <mergeCell ref="AL31:AL32"/>
    <mergeCell ref="V31:V32"/>
    <mergeCell ref="W31:W32"/>
    <mergeCell ref="X31:X32"/>
    <mergeCell ref="Y31:Y32"/>
    <mergeCell ref="AD31:AD32"/>
    <mergeCell ref="AE31:AE32"/>
    <mergeCell ref="A29:A32"/>
    <mergeCell ref="B29:D32"/>
    <mergeCell ref="E31:M32"/>
    <mergeCell ref="P31:P32"/>
    <mergeCell ref="S31:S32"/>
    <mergeCell ref="T31:T32"/>
    <mergeCell ref="U31:U32"/>
    <mergeCell ref="AF29:AF30"/>
    <mergeCell ref="AG29:AG30"/>
    <mergeCell ref="AI29:AI30"/>
    <mergeCell ref="AJ29:AJ30"/>
    <mergeCell ref="AK29:AK30"/>
    <mergeCell ref="AL29:AL30"/>
    <mergeCell ref="N29:O32"/>
    <mergeCell ref="N35:O36"/>
    <mergeCell ref="N37:O38"/>
    <mergeCell ref="AO33:AO34"/>
    <mergeCell ref="AP33:AP34"/>
    <mergeCell ref="AQ33:AQ34"/>
    <mergeCell ref="AA34:AA36"/>
    <mergeCell ref="AB34:AB36"/>
    <mergeCell ref="A35:A36"/>
    <mergeCell ref="B35:B36"/>
    <mergeCell ref="C35:C36"/>
    <mergeCell ref="D35:D36"/>
    <mergeCell ref="E35:M36"/>
    <mergeCell ref="AG33:AG34"/>
    <mergeCell ref="AI33:AI34"/>
    <mergeCell ref="AJ33:AJ34"/>
    <mergeCell ref="AK33:AK34"/>
    <mergeCell ref="AL33:AL34"/>
    <mergeCell ref="AN33:AN34"/>
    <mergeCell ref="W33:W34"/>
    <mergeCell ref="X33:X34"/>
    <mergeCell ref="Y33:Y34"/>
    <mergeCell ref="AD33:AD34"/>
    <mergeCell ref="AE33:AE34"/>
    <mergeCell ref="AF33:AF34"/>
    <mergeCell ref="P33:P34"/>
    <mergeCell ref="S33:S34"/>
    <mergeCell ref="T33:T34"/>
    <mergeCell ref="U33:U34"/>
    <mergeCell ref="V33:V34"/>
    <mergeCell ref="AN35:AN36"/>
    <mergeCell ref="AO35:AO36"/>
    <mergeCell ref="AP35:AP36"/>
    <mergeCell ref="AF35:AF36"/>
    <mergeCell ref="AG35:AG36"/>
    <mergeCell ref="AI35:AI36"/>
    <mergeCell ref="AJ35:AJ36"/>
    <mergeCell ref="AK35:AK36"/>
    <mergeCell ref="AL35:AL36"/>
    <mergeCell ref="V35:V36"/>
    <mergeCell ref="W35:W36"/>
    <mergeCell ref="X35:X36"/>
    <mergeCell ref="Y35:Y36"/>
    <mergeCell ref="AD35:AD36"/>
    <mergeCell ref="AE35:AE36"/>
    <mergeCell ref="P35:P36"/>
    <mergeCell ref="S35:S36"/>
    <mergeCell ref="T35:T36"/>
    <mergeCell ref="U35:U36"/>
    <mergeCell ref="AL37:AL38"/>
    <mergeCell ref="Q35:R36"/>
    <mergeCell ref="Q37:R38"/>
    <mergeCell ref="AN37:AN38"/>
    <mergeCell ref="AO37:AO38"/>
    <mergeCell ref="AP37:AP38"/>
    <mergeCell ref="AQ37:AQ38"/>
    <mergeCell ref="A39:A40"/>
    <mergeCell ref="B39:B40"/>
    <mergeCell ref="C39:C40"/>
    <mergeCell ref="D39:D40"/>
    <mergeCell ref="E39:M40"/>
    <mergeCell ref="AE37:AE38"/>
    <mergeCell ref="AF37:AF38"/>
    <mergeCell ref="AG37:AG38"/>
    <mergeCell ref="AI37:AI38"/>
    <mergeCell ref="AJ37:AJ38"/>
    <mergeCell ref="AK37:AK38"/>
    <mergeCell ref="W37:W38"/>
    <mergeCell ref="X37:X38"/>
    <mergeCell ref="Y37:Y38"/>
    <mergeCell ref="AA37:AA38"/>
    <mergeCell ref="AB37:AB38"/>
    <mergeCell ref="AD37:AD38"/>
    <mergeCell ref="P37:P38"/>
    <mergeCell ref="S37:S38"/>
    <mergeCell ref="T37:T38"/>
    <mergeCell ref="U37:U38"/>
    <mergeCell ref="V37:V38"/>
    <mergeCell ref="A37:A38"/>
    <mergeCell ref="B37:B38"/>
    <mergeCell ref="C37:C38"/>
    <mergeCell ref="D37:D38"/>
    <mergeCell ref="E37:M38"/>
    <mergeCell ref="N39:O40"/>
    <mergeCell ref="A45:A46"/>
    <mergeCell ref="B45:B46"/>
    <mergeCell ref="C45:C46"/>
    <mergeCell ref="D45:D46"/>
    <mergeCell ref="AK39:AK40"/>
    <mergeCell ref="AL39:AL40"/>
    <mergeCell ref="AN39:AN40"/>
    <mergeCell ref="AO39:AO40"/>
    <mergeCell ref="AP39:AP40"/>
    <mergeCell ref="AQ39:AQ40"/>
    <mergeCell ref="AD39:AD40"/>
    <mergeCell ref="AE39:AE40"/>
    <mergeCell ref="AF39:AF40"/>
    <mergeCell ref="AG39:AG40"/>
    <mergeCell ref="AI39:AI40"/>
    <mergeCell ref="AJ39:AJ40"/>
    <mergeCell ref="V39:V40"/>
    <mergeCell ref="W39:W40"/>
    <mergeCell ref="X39:X40"/>
    <mergeCell ref="Y39:Y40"/>
    <mergeCell ref="AA39:AA40"/>
    <mergeCell ref="AB39:AB40"/>
    <mergeCell ref="P39:P40"/>
    <mergeCell ref="S39:S40"/>
    <mergeCell ref="T39:T40"/>
    <mergeCell ref="U39:U40"/>
    <mergeCell ref="AL41:AL42"/>
    <mergeCell ref="AN41:AN42"/>
    <mergeCell ref="AO41:AO42"/>
    <mergeCell ref="AP41:AP42"/>
    <mergeCell ref="AQ41:AQ42"/>
    <mergeCell ref="Q39:R40"/>
    <mergeCell ref="A43:A44"/>
    <mergeCell ref="B43:B44"/>
    <mergeCell ref="C43:C44"/>
    <mergeCell ref="D43:D44"/>
    <mergeCell ref="E43:M44"/>
    <mergeCell ref="AE41:AE42"/>
    <mergeCell ref="AF41:AF42"/>
    <mergeCell ref="AG41:AG42"/>
    <mergeCell ref="AI41:AI42"/>
    <mergeCell ref="AJ41:AJ42"/>
    <mergeCell ref="AK41:AK42"/>
    <mergeCell ref="W41:W42"/>
    <mergeCell ref="X41:X42"/>
    <mergeCell ref="Y41:Y42"/>
    <mergeCell ref="AA41:AA42"/>
    <mergeCell ref="AB41:AB42"/>
    <mergeCell ref="AD41:AD42"/>
    <mergeCell ref="P41:P42"/>
    <mergeCell ref="S41:S42"/>
    <mergeCell ref="T41:T42"/>
    <mergeCell ref="U41:U42"/>
    <mergeCell ref="V41:V42"/>
    <mergeCell ref="A41:A42"/>
    <mergeCell ref="B41:B42"/>
    <mergeCell ref="C41:C42"/>
    <mergeCell ref="D41:D42"/>
    <mergeCell ref="E41:M42"/>
    <mergeCell ref="N41:O42"/>
    <mergeCell ref="N43:O44"/>
    <mergeCell ref="Q43:R44"/>
    <mergeCell ref="E45:M46"/>
    <mergeCell ref="AK43:AK44"/>
    <mergeCell ref="AL43:AL44"/>
    <mergeCell ref="AN43:AN44"/>
    <mergeCell ref="AO43:AO44"/>
    <mergeCell ref="AP43:AP44"/>
    <mergeCell ref="AQ43:AQ44"/>
    <mergeCell ref="AD43:AD44"/>
    <mergeCell ref="AE43:AE44"/>
    <mergeCell ref="AF43:AF44"/>
    <mergeCell ref="AG43:AG44"/>
    <mergeCell ref="AI43:AI44"/>
    <mergeCell ref="AJ43:AJ44"/>
    <mergeCell ref="V43:V44"/>
    <mergeCell ref="W43:W44"/>
    <mergeCell ref="X43:X44"/>
    <mergeCell ref="Y43:Y44"/>
    <mergeCell ref="AA43:AA44"/>
    <mergeCell ref="AB43:AB44"/>
    <mergeCell ref="P43:P44"/>
    <mergeCell ref="S43:S44"/>
    <mergeCell ref="T43:T44"/>
    <mergeCell ref="U43:U44"/>
    <mergeCell ref="AO45:AO46"/>
    <mergeCell ref="AP45:AP46"/>
    <mergeCell ref="AQ45:AQ46"/>
    <mergeCell ref="AA46:AA48"/>
    <mergeCell ref="E47:M48"/>
    <mergeCell ref="AG45:AG46"/>
    <mergeCell ref="AI45:AI46"/>
    <mergeCell ref="AJ45:AJ46"/>
    <mergeCell ref="AO47:AO48"/>
    <mergeCell ref="AK45:AK46"/>
    <mergeCell ref="AL45:AL46"/>
    <mergeCell ref="AN45:AN46"/>
    <mergeCell ref="W45:W46"/>
    <mergeCell ref="X45:X46"/>
    <mergeCell ref="Y45:Y46"/>
    <mergeCell ref="AD45:AD46"/>
    <mergeCell ref="AE45:AE46"/>
    <mergeCell ref="AF45:AF46"/>
    <mergeCell ref="P45:P46"/>
    <mergeCell ref="S45:S46"/>
    <mergeCell ref="T45:T46"/>
    <mergeCell ref="U45:U46"/>
    <mergeCell ref="V45:V46"/>
    <mergeCell ref="AB46:AB48"/>
    <mergeCell ref="AP47:AP48"/>
    <mergeCell ref="AQ47:AQ48"/>
    <mergeCell ref="AN47:AN48"/>
    <mergeCell ref="Q45:R46"/>
    <mergeCell ref="A49:A50"/>
    <mergeCell ref="B49:B50"/>
    <mergeCell ref="C49:C50"/>
    <mergeCell ref="D49:D50"/>
    <mergeCell ref="E49:M50"/>
    <mergeCell ref="AF47:AF48"/>
    <mergeCell ref="AG47:AG48"/>
    <mergeCell ref="AI47:AI48"/>
    <mergeCell ref="AJ47:AJ48"/>
    <mergeCell ref="AK47:AK48"/>
    <mergeCell ref="AL47:AL48"/>
    <mergeCell ref="V47:V48"/>
    <mergeCell ref="W47:W48"/>
    <mergeCell ref="X47:X48"/>
    <mergeCell ref="Y47:Y48"/>
    <mergeCell ref="AD47:AD48"/>
    <mergeCell ref="AE47:AE48"/>
    <mergeCell ref="P47:P48"/>
    <mergeCell ref="S47:S48"/>
    <mergeCell ref="T47:T48"/>
    <mergeCell ref="U47:U48"/>
    <mergeCell ref="AL49:AL50"/>
    <mergeCell ref="U49:U50"/>
    <mergeCell ref="V49:V50"/>
    <mergeCell ref="Q47:R48"/>
    <mergeCell ref="Q49:R50"/>
    <mergeCell ref="AN49:AN50"/>
    <mergeCell ref="AO49:AO50"/>
    <mergeCell ref="AP49:AP50"/>
    <mergeCell ref="AQ49:AQ50"/>
    <mergeCell ref="A47:A48"/>
    <mergeCell ref="B47:B48"/>
    <mergeCell ref="C47:C48"/>
    <mergeCell ref="D47:D48"/>
    <mergeCell ref="P51:P52"/>
    <mergeCell ref="S51:S52"/>
    <mergeCell ref="T51:T52"/>
    <mergeCell ref="U51:U52"/>
    <mergeCell ref="A51:A52"/>
    <mergeCell ref="B51:B52"/>
    <mergeCell ref="C51:C52"/>
    <mergeCell ref="D51:D52"/>
    <mergeCell ref="E51:M52"/>
    <mergeCell ref="AE49:AE50"/>
    <mergeCell ref="AF49:AF50"/>
    <mergeCell ref="AG49:AG50"/>
    <mergeCell ref="AI49:AI50"/>
    <mergeCell ref="AJ49:AJ50"/>
    <mergeCell ref="AK49:AK50"/>
    <mergeCell ref="W49:W50"/>
    <mergeCell ref="X49:X50"/>
    <mergeCell ref="Y49:Y50"/>
    <mergeCell ref="AA49:AA50"/>
    <mergeCell ref="AB49:AB50"/>
    <mergeCell ref="AD49:AD50"/>
    <mergeCell ref="P49:P50"/>
    <mergeCell ref="S49:S50"/>
    <mergeCell ref="T49:T50"/>
    <mergeCell ref="AK51:AK52"/>
    <mergeCell ref="AL51:AL52"/>
    <mergeCell ref="AN51:AN52"/>
    <mergeCell ref="AO51:AO52"/>
    <mergeCell ref="AP51:AP52"/>
    <mergeCell ref="AQ51:AQ52"/>
    <mergeCell ref="AD51:AD52"/>
    <mergeCell ref="AE51:AE52"/>
    <mergeCell ref="AF51:AF52"/>
    <mergeCell ref="AG51:AG52"/>
    <mergeCell ref="AI51:AI52"/>
    <mergeCell ref="AJ51:AJ52"/>
    <mergeCell ref="V51:V52"/>
    <mergeCell ref="W51:W52"/>
    <mergeCell ref="X51:X52"/>
    <mergeCell ref="Y51:Y52"/>
    <mergeCell ref="AA51:AA52"/>
    <mergeCell ref="AB51:AB52"/>
    <mergeCell ref="AL53:AL54"/>
    <mergeCell ref="AN53:AN54"/>
    <mergeCell ref="AO53:AO54"/>
    <mergeCell ref="AP53:AP54"/>
    <mergeCell ref="AQ53:AQ54"/>
    <mergeCell ref="A55:A56"/>
    <mergeCell ref="B55:B56"/>
    <mergeCell ref="C55:C56"/>
    <mergeCell ref="D55:D56"/>
    <mergeCell ref="E55:M56"/>
    <mergeCell ref="AE53:AE54"/>
    <mergeCell ref="AF53:AF54"/>
    <mergeCell ref="AG53:AG54"/>
    <mergeCell ref="AI53:AI54"/>
    <mergeCell ref="AJ53:AJ54"/>
    <mergeCell ref="AK53:AK54"/>
    <mergeCell ref="W53:W54"/>
    <mergeCell ref="X53:X54"/>
    <mergeCell ref="Y53:Y54"/>
    <mergeCell ref="AA53:AA54"/>
    <mergeCell ref="AB53:AB54"/>
    <mergeCell ref="AD53:AD54"/>
    <mergeCell ref="P53:P54"/>
    <mergeCell ref="S53:S54"/>
    <mergeCell ref="T53:T54"/>
    <mergeCell ref="U53:U54"/>
    <mergeCell ref="V53:V54"/>
    <mergeCell ref="A53:A54"/>
    <mergeCell ref="B53:B54"/>
    <mergeCell ref="C53:C54"/>
    <mergeCell ref="D53:D54"/>
    <mergeCell ref="E53:M54"/>
    <mergeCell ref="B57:B58"/>
    <mergeCell ref="C57:C58"/>
    <mergeCell ref="D57:D58"/>
    <mergeCell ref="E57:M58"/>
    <mergeCell ref="AK55:AK56"/>
    <mergeCell ref="AL55:AL56"/>
    <mergeCell ref="AN55:AN56"/>
    <mergeCell ref="AO55:AO56"/>
    <mergeCell ref="AP55:AP56"/>
    <mergeCell ref="AQ55:AQ56"/>
    <mergeCell ref="AD55:AD56"/>
    <mergeCell ref="AE55:AE56"/>
    <mergeCell ref="AF55:AF56"/>
    <mergeCell ref="AG55:AG56"/>
    <mergeCell ref="AI55:AI56"/>
    <mergeCell ref="AJ55:AJ56"/>
    <mergeCell ref="V55:V56"/>
    <mergeCell ref="W55:W56"/>
    <mergeCell ref="X55:X56"/>
    <mergeCell ref="Y55:Y56"/>
    <mergeCell ref="AA55:AA56"/>
    <mergeCell ref="AB55:AB56"/>
    <mergeCell ref="P55:P56"/>
    <mergeCell ref="S55:S56"/>
    <mergeCell ref="T55:T56"/>
    <mergeCell ref="U55:U56"/>
    <mergeCell ref="S59:S60"/>
    <mergeCell ref="T59:T60"/>
    <mergeCell ref="U59:U60"/>
    <mergeCell ref="V59:V60"/>
    <mergeCell ref="W59:W60"/>
    <mergeCell ref="AO57:AO58"/>
    <mergeCell ref="AP57:AP58"/>
    <mergeCell ref="AQ57:AQ58"/>
    <mergeCell ref="A59:A60"/>
    <mergeCell ref="B59:B60"/>
    <mergeCell ref="C59:C60"/>
    <mergeCell ref="D59:D60"/>
    <mergeCell ref="E59:M60"/>
    <mergeCell ref="P59:P60"/>
    <mergeCell ref="AG57:AG58"/>
    <mergeCell ref="AI57:AI58"/>
    <mergeCell ref="AJ57:AJ58"/>
    <mergeCell ref="AK57:AK58"/>
    <mergeCell ref="AL57:AL58"/>
    <mergeCell ref="AN57:AN58"/>
    <mergeCell ref="W57:W58"/>
    <mergeCell ref="X57:X58"/>
    <mergeCell ref="Y57:Y58"/>
    <mergeCell ref="AD57:AD58"/>
    <mergeCell ref="AE57:AE58"/>
    <mergeCell ref="AF57:AF58"/>
    <mergeCell ref="P57:P58"/>
    <mergeCell ref="S57:S58"/>
    <mergeCell ref="T57:T58"/>
    <mergeCell ref="U57:U58"/>
    <mergeCell ref="V57:V58"/>
    <mergeCell ref="A57:A58"/>
    <mergeCell ref="Y61:Y62"/>
    <mergeCell ref="AD61:AD62"/>
    <mergeCell ref="AE61:AE62"/>
    <mergeCell ref="AF61:AF62"/>
    <mergeCell ref="AG61:AG62"/>
    <mergeCell ref="AI61:AI62"/>
    <mergeCell ref="S61:S62"/>
    <mergeCell ref="T61:T62"/>
    <mergeCell ref="U61:U62"/>
    <mergeCell ref="V61:V62"/>
    <mergeCell ref="W61:W62"/>
    <mergeCell ref="X61:X62"/>
    <mergeCell ref="AP59:AP60"/>
    <mergeCell ref="AQ59:AQ60"/>
    <mergeCell ref="A61:A62"/>
    <mergeCell ref="B61:B62"/>
    <mergeCell ref="C61:C62"/>
    <mergeCell ref="D61:D62"/>
    <mergeCell ref="E61:M62"/>
    <mergeCell ref="P61:P62"/>
    <mergeCell ref="AI59:AI60"/>
    <mergeCell ref="AJ59:AJ60"/>
    <mergeCell ref="AK59:AK60"/>
    <mergeCell ref="AL59:AL60"/>
    <mergeCell ref="AN59:AN60"/>
    <mergeCell ref="AO59:AO60"/>
    <mergeCell ref="X59:X60"/>
    <mergeCell ref="Y59:Y60"/>
    <mergeCell ref="AD59:AD60"/>
    <mergeCell ref="AE59:AE60"/>
    <mergeCell ref="AF59:AF60"/>
    <mergeCell ref="AG59:AG60"/>
    <mergeCell ref="AN63:AN64"/>
    <mergeCell ref="AO63:AO64"/>
    <mergeCell ref="AP63:AP64"/>
    <mergeCell ref="AQ63:AQ64"/>
    <mergeCell ref="A65:D66"/>
    <mergeCell ref="E65:T66"/>
    <mergeCell ref="U65:U66"/>
    <mergeCell ref="V65:V66"/>
    <mergeCell ref="W65:W66"/>
    <mergeCell ref="X65:X66"/>
    <mergeCell ref="AF63:AF64"/>
    <mergeCell ref="AG63:AG64"/>
    <mergeCell ref="AI63:AI64"/>
    <mergeCell ref="AJ63:AJ64"/>
    <mergeCell ref="AK63:AK64"/>
    <mergeCell ref="AL63:AL64"/>
    <mergeCell ref="AQ61:AQ62"/>
    <mergeCell ref="A63:D64"/>
    <mergeCell ref="E63:T64"/>
    <mergeCell ref="U63:U64"/>
    <mergeCell ref="V63:V64"/>
    <mergeCell ref="W63:W64"/>
    <mergeCell ref="X63:X64"/>
    <mergeCell ref="Y63:Y64"/>
    <mergeCell ref="AD63:AD64"/>
    <mergeCell ref="AE63:AE64"/>
    <mergeCell ref="AJ61:AJ62"/>
    <mergeCell ref="AK61:AK62"/>
    <mergeCell ref="AL61:AL62"/>
    <mergeCell ref="AN61:AN62"/>
    <mergeCell ref="AO61:AO62"/>
    <mergeCell ref="AP61:AP62"/>
    <mergeCell ref="AQ65:AQ66"/>
    <mergeCell ref="AD67:AD68"/>
    <mergeCell ref="AE67:AE68"/>
    <mergeCell ref="AF67:AF68"/>
    <mergeCell ref="AG67:AG68"/>
    <mergeCell ref="AI67:AI68"/>
    <mergeCell ref="AJ67:AJ68"/>
    <mergeCell ref="AK67:AK68"/>
    <mergeCell ref="AL67:AL68"/>
    <mergeCell ref="AN67:AN68"/>
    <mergeCell ref="AJ65:AJ66"/>
    <mergeCell ref="AK65:AK66"/>
    <mergeCell ref="AL65:AL66"/>
    <mergeCell ref="AN65:AN66"/>
    <mergeCell ref="AO65:AO66"/>
    <mergeCell ref="AP65:AP66"/>
    <mergeCell ref="Y65:Y66"/>
    <mergeCell ref="AD65:AD66"/>
    <mergeCell ref="AE65:AE66"/>
    <mergeCell ref="AF65:AF66"/>
    <mergeCell ref="AG65:AG66"/>
    <mergeCell ref="AI65:AI66"/>
    <mergeCell ref="AQ69:AQ70"/>
    <mergeCell ref="A71:C72"/>
    <mergeCell ref="U71:U72"/>
    <mergeCell ref="V71:V72"/>
    <mergeCell ref="W71:W72"/>
    <mergeCell ref="X71:X72"/>
    <mergeCell ref="AE69:AE70"/>
    <mergeCell ref="AF69:AF70"/>
    <mergeCell ref="AG69:AG70"/>
    <mergeCell ref="AI69:AI70"/>
    <mergeCell ref="AJ69:AJ70"/>
    <mergeCell ref="AK69:AK70"/>
    <mergeCell ref="AO67:AO68"/>
    <mergeCell ref="AP67:AP68"/>
    <mergeCell ref="AQ67:AQ68"/>
    <mergeCell ref="A69:C70"/>
    <mergeCell ref="D69:P74"/>
    <mergeCell ref="S69:S74"/>
    <mergeCell ref="T69:T74"/>
    <mergeCell ref="U69:Y70"/>
    <mergeCell ref="AD69:AD70"/>
    <mergeCell ref="AQ71:AQ72"/>
    <mergeCell ref="U73:U74"/>
    <mergeCell ref="V73:V74"/>
    <mergeCell ref="W73:W74"/>
    <mergeCell ref="X73:X74"/>
    <mergeCell ref="Y73:Y74"/>
    <mergeCell ref="AJ71:AJ72"/>
    <mergeCell ref="AK71:AK72"/>
    <mergeCell ref="AL71:AL72"/>
    <mergeCell ref="AN71:AN72"/>
    <mergeCell ref="AO71:AO72"/>
    <mergeCell ref="AP71:AP72"/>
    <mergeCell ref="Y71:Y72"/>
    <mergeCell ref="AD71:AD72"/>
    <mergeCell ref="AE71:AE72"/>
    <mergeCell ref="AF71:AF72"/>
    <mergeCell ref="AG71:AG72"/>
    <mergeCell ref="AI71:AI72"/>
    <mergeCell ref="AL75:AL76"/>
    <mergeCell ref="AN75:AN76"/>
    <mergeCell ref="AO75:AO76"/>
    <mergeCell ref="AP75:AP76"/>
    <mergeCell ref="AL69:AL70"/>
    <mergeCell ref="AN69:AN70"/>
    <mergeCell ref="AO69:AO70"/>
    <mergeCell ref="AP69:AP70"/>
    <mergeCell ref="T77:T78"/>
    <mergeCell ref="AE75:AE76"/>
    <mergeCell ref="AF75:AF76"/>
    <mergeCell ref="AG75:AG76"/>
    <mergeCell ref="AI75:AI76"/>
    <mergeCell ref="AJ75:AJ76"/>
    <mergeCell ref="AK75:AK76"/>
    <mergeCell ref="AP73:AP74"/>
    <mergeCell ref="P77:P78"/>
    <mergeCell ref="S77:S78"/>
    <mergeCell ref="AQ73:AQ74"/>
    <mergeCell ref="E75:M76"/>
    <mergeCell ref="P75:T76"/>
    <mergeCell ref="U75:Y76"/>
    <mergeCell ref="AA75:AB78"/>
    <mergeCell ref="AD75:AD76"/>
    <mergeCell ref="AI73:AI74"/>
    <mergeCell ref="AJ73:AJ74"/>
    <mergeCell ref="AK73:AK74"/>
    <mergeCell ref="AL73:AL74"/>
    <mergeCell ref="AN73:AN74"/>
    <mergeCell ref="AO73:AO74"/>
    <mergeCell ref="AD73:AD74"/>
    <mergeCell ref="AE73:AE74"/>
    <mergeCell ref="AF73:AF74"/>
    <mergeCell ref="AG73:AG74"/>
    <mergeCell ref="P79:P80"/>
    <mergeCell ref="S79:S80"/>
    <mergeCell ref="T79:T80"/>
    <mergeCell ref="U79:U80"/>
    <mergeCell ref="AL77:AL78"/>
    <mergeCell ref="AN77:AN78"/>
    <mergeCell ref="AO77:AO78"/>
    <mergeCell ref="AP77:AP78"/>
    <mergeCell ref="AQ77:AQ78"/>
    <mergeCell ref="A79:A80"/>
    <mergeCell ref="B79:B80"/>
    <mergeCell ref="C79:C80"/>
    <mergeCell ref="D79:D80"/>
    <mergeCell ref="E79:M80"/>
    <mergeCell ref="AE77:AE78"/>
    <mergeCell ref="AF77:AF78"/>
    <mergeCell ref="AG77:AG78"/>
    <mergeCell ref="AI77:AI78"/>
    <mergeCell ref="AJ77:AJ78"/>
    <mergeCell ref="AK77:AK78"/>
    <mergeCell ref="U77:U78"/>
    <mergeCell ref="V77:V78"/>
    <mergeCell ref="W77:W78"/>
    <mergeCell ref="X77:X78"/>
    <mergeCell ref="Y77:Y78"/>
    <mergeCell ref="AD77:AD78"/>
    <mergeCell ref="A75:A78"/>
    <mergeCell ref="B75:D78"/>
    <mergeCell ref="AN79:AN80"/>
    <mergeCell ref="AO79:AO80"/>
    <mergeCell ref="AQ75:AQ76"/>
    <mergeCell ref="E77:M78"/>
    <mergeCell ref="AP79:AP80"/>
    <mergeCell ref="AQ79:AQ80"/>
    <mergeCell ref="AA80:AA82"/>
    <mergeCell ref="AB80:AB82"/>
    <mergeCell ref="AG81:AG82"/>
    <mergeCell ref="AI81:AI82"/>
    <mergeCell ref="AJ81:AJ82"/>
    <mergeCell ref="AK81:AK82"/>
    <mergeCell ref="AF79:AF80"/>
    <mergeCell ref="AG79:AG80"/>
    <mergeCell ref="AI79:AI80"/>
    <mergeCell ref="AJ79:AJ80"/>
    <mergeCell ref="AK79:AK80"/>
    <mergeCell ref="AL79:AL80"/>
    <mergeCell ref="V79:V80"/>
    <mergeCell ref="W79:W80"/>
    <mergeCell ref="X79:X80"/>
    <mergeCell ref="Y79:Y80"/>
    <mergeCell ref="AD79:AD80"/>
    <mergeCell ref="AE79:AE80"/>
    <mergeCell ref="AL81:AL82"/>
    <mergeCell ref="AN81:AN82"/>
    <mergeCell ref="AO81:AO82"/>
    <mergeCell ref="AP81:AP82"/>
    <mergeCell ref="AQ81:AQ82"/>
    <mergeCell ref="S83:S84"/>
    <mergeCell ref="T83:T84"/>
    <mergeCell ref="U83:U84"/>
    <mergeCell ref="AL85:AL86"/>
    <mergeCell ref="AN85:AN86"/>
    <mergeCell ref="AO85:AO86"/>
    <mergeCell ref="AP85:AP86"/>
    <mergeCell ref="AQ85:AQ86"/>
    <mergeCell ref="A83:A84"/>
    <mergeCell ref="B83:B84"/>
    <mergeCell ref="C83:C84"/>
    <mergeCell ref="D83:D84"/>
    <mergeCell ref="E83:M84"/>
    <mergeCell ref="W81:W82"/>
    <mergeCell ref="X81:X82"/>
    <mergeCell ref="Y81:Y82"/>
    <mergeCell ref="AD81:AD82"/>
    <mergeCell ref="AE81:AE82"/>
    <mergeCell ref="AF81:AF82"/>
    <mergeCell ref="P81:P82"/>
    <mergeCell ref="S81:S82"/>
    <mergeCell ref="T81:T82"/>
    <mergeCell ref="U81:U82"/>
    <mergeCell ref="V81:V82"/>
    <mergeCell ref="A81:A82"/>
    <mergeCell ref="B81:B82"/>
    <mergeCell ref="C81:C82"/>
    <mergeCell ref="D81:D82"/>
    <mergeCell ref="E81:M82"/>
    <mergeCell ref="AK83:AK84"/>
    <mergeCell ref="AL83:AL84"/>
    <mergeCell ref="AN83:AN84"/>
    <mergeCell ref="AO83:AO84"/>
    <mergeCell ref="AP83:AP84"/>
    <mergeCell ref="AQ83:AQ84"/>
    <mergeCell ref="AD83:AD84"/>
    <mergeCell ref="AE83:AE84"/>
    <mergeCell ref="AF83:AF84"/>
    <mergeCell ref="AG83:AG84"/>
    <mergeCell ref="AI83:AI84"/>
    <mergeCell ref="AJ83:AJ84"/>
    <mergeCell ref="V83:V84"/>
    <mergeCell ref="W83:W84"/>
    <mergeCell ref="X83:X84"/>
    <mergeCell ref="Y83:Y84"/>
    <mergeCell ref="AA83:AA84"/>
    <mergeCell ref="AB83:AB84"/>
    <mergeCell ref="A87:A88"/>
    <mergeCell ref="B87:B88"/>
    <mergeCell ref="C87:C88"/>
    <mergeCell ref="D87:D88"/>
    <mergeCell ref="E87:M88"/>
    <mergeCell ref="AE85:AE86"/>
    <mergeCell ref="AF85:AF86"/>
    <mergeCell ref="AG85:AG86"/>
    <mergeCell ref="AI85:AI86"/>
    <mergeCell ref="AJ85:AJ86"/>
    <mergeCell ref="AK85:AK86"/>
    <mergeCell ref="W85:W86"/>
    <mergeCell ref="X85:X86"/>
    <mergeCell ref="Y85:Y86"/>
    <mergeCell ref="AA85:AA86"/>
    <mergeCell ref="AB85:AB86"/>
    <mergeCell ref="AD85:AD86"/>
    <mergeCell ref="P85:P86"/>
    <mergeCell ref="S85:S86"/>
    <mergeCell ref="T85:T86"/>
    <mergeCell ref="U85:U86"/>
    <mergeCell ref="V85:V86"/>
    <mergeCell ref="A85:A86"/>
    <mergeCell ref="B85:B86"/>
    <mergeCell ref="C85:C86"/>
    <mergeCell ref="D85:D86"/>
    <mergeCell ref="E85:M86"/>
    <mergeCell ref="B89:B90"/>
    <mergeCell ref="C89:C90"/>
    <mergeCell ref="D89:D90"/>
    <mergeCell ref="E89:M90"/>
    <mergeCell ref="AK87:AK88"/>
    <mergeCell ref="AL87:AL88"/>
    <mergeCell ref="Q89:R90"/>
    <mergeCell ref="N87:O88"/>
    <mergeCell ref="N89:O90"/>
    <mergeCell ref="AN87:AN88"/>
    <mergeCell ref="AO87:AO88"/>
    <mergeCell ref="AP87:AP88"/>
    <mergeCell ref="AQ87:AQ88"/>
    <mergeCell ref="AD87:AD88"/>
    <mergeCell ref="AE87:AE88"/>
    <mergeCell ref="AF87:AF88"/>
    <mergeCell ref="AG87:AG88"/>
    <mergeCell ref="AI87:AI88"/>
    <mergeCell ref="AJ87:AJ88"/>
    <mergeCell ref="V87:V88"/>
    <mergeCell ref="W87:W88"/>
    <mergeCell ref="X87:X88"/>
    <mergeCell ref="Y87:Y88"/>
    <mergeCell ref="AA87:AA88"/>
    <mergeCell ref="AB87:AB88"/>
    <mergeCell ref="P87:P88"/>
    <mergeCell ref="S87:S88"/>
    <mergeCell ref="T87:T88"/>
    <mergeCell ref="U87:U88"/>
    <mergeCell ref="S91:S92"/>
    <mergeCell ref="T91:T92"/>
    <mergeCell ref="U91:U92"/>
    <mergeCell ref="AL89:AL90"/>
    <mergeCell ref="AN89:AN90"/>
    <mergeCell ref="AO89:AO90"/>
    <mergeCell ref="AP89:AP90"/>
    <mergeCell ref="AQ89:AQ90"/>
    <mergeCell ref="A91:A92"/>
    <mergeCell ref="B91:B92"/>
    <mergeCell ref="C91:C92"/>
    <mergeCell ref="D91:D92"/>
    <mergeCell ref="E91:M92"/>
    <mergeCell ref="AE89:AE90"/>
    <mergeCell ref="AF89:AF90"/>
    <mergeCell ref="AG89:AG90"/>
    <mergeCell ref="AI89:AI90"/>
    <mergeCell ref="AJ89:AJ90"/>
    <mergeCell ref="AK89:AK90"/>
    <mergeCell ref="W89:W90"/>
    <mergeCell ref="X89:X90"/>
    <mergeCell ref="Y89:Y90"/>
    <mergeCell ref="AA89:AA90"/>
    <mergeCell ref="AB89:AB90"/>
    <mergeCell ref="AD89:AD90"/>
    <mergeCell ref="P89:P90"/>
    <mergeCell ref="S89:S90"/>
    <mergeCell ref="T89:T90"/>
    <mergeCell ref="U89:U90"/>
    <mergeCell ref="V89:V90"/>
    <mergeCell ref="A89:A90"/>
    <mergeCell ref="AN91:AN92"/>
    <mergeCell ref="AO91:AO92"/>
    <mergeCell ref="AP91:AP92"/>
    <mergeCell ref="AQ91:AQ92"/>
    <mergeCell ref="AA92:AA94"/>
    <mergeCell ref="AB92:AB94"/>
    <mergeCell ref="AG93:AG94"/>
    <mergeCell ref="AI93:AI94"/>
    <mergeCell ref="AJ93:AJ94"/>
    <mergeCell ref="AK93:AK94"/>
    <mergeCell ref="AF91:AF92"/>
    <mergeCell ref="AG91:AG92"/>
    <mergeCell ref="AI91:AI92"/>
    <mergeCell ref="AJ91:AJ92"/>
    <mergeCell ref="AK91:AK92"/>
    <mergeCell ref="AL91:AL92"/>
    <mergeCell ref="V91:V92"/>
    <mergeCell ref="W91:W92"/>
    <mergeCell ref="X91:X92"/>
    <mergeCell ref="Y91:Y92"/>
    <mergeCell ref="AD91:AD92"/>
    <mergeCell ref="AE91:AE92"/>
    <mergeCell ref="AL93:AL94"/>
    <mergeCell ref="AN93:AN94"/>
    <mergeCell ref="AO93:AO94"/>
    <mergeCell ref="AP93:AP94"/>
    <mergeCell ref="AQ93:AQ94"/>
    <mergeCell ref="S95:S96"/>
    <mergeCell ref="T95:T96"/>
    <mergeCell ref="U95:U96"/>
    <mergeCell ref="AL97:AL98"/>
    <mergeCell ref="AN97:AN98"/>
    <mergeCell ref="AO97:AO98"/>
    <mergeCell ref="AP97:AP98"/>
    <mergeCell ref="AQ97:AQ98"/>
    <mergeCell ref="A95:A96"/>
    <mergeCell ref="B95:B96"/>
    <mergeCell ref="C95:C96"/>
    <mergeCell ref="D95:D96"/>
    <mergeCell ref="E95:M96"/>
    <mergeCell ref="W93:W94"/>
    <mergeCell ref="X93:X94"/>
    <mergeCell ref="Y93:Y94"/>
    <mergeCell ref="AD93:AD94"/>
    <mergeCell ref="AE93:AE94"/>
    <mergeCell ref="AF93:AF94"/>
    <mergeCell ref="P93:P94"/>
    <mergeCell ref="S93:S94"/>
    <mergeCell ref="T93:T94"/>
    <mergeCell ref="U93:U94"/>
    <mergeCell ref="V93:V94"/>
    <mergeCell ref="A93:A94"/>
    <mergeCell ref="B93:B94"/>
    <mergeCell ref="C93:C94"/>
    <mergeCell ref="D93:D94"/>
    <mergeCell ref="E93:M94"/>
    <mergeCell ref="AK95:AK96"/>
    <mergeCell ref="AL95:AL96"/>
    <mergeCell ref="AN95:AN96"/>
    <mergeCell ref="AO95:AO96"/>
    <mergeCell ref="AP95:AP96"/>
    <mergeCell ref="AQ95:AQ96"/>
    <mergeCell ref="AD95:AD96"/>
    <mergeCell ref="AE95:AE96"/>
    <mergeCell ref="AF95:AF96"/>
    <mergeCell ref="AG95:AG96"/>
    <mergeCell ref="AI95:AI96"/>
    <mergeCell ref="AJ95:AJ96"/>
    <mergeCell ref="V95:V96"/>
    <mergeCell ref="W95:W96"/>
    <mergeCell ref="X95:X96"/>
    <mergeCell ref="Y95:Y96"/>
    <mergeCell ref="AA95:AA96"/>
    <mergeCell ref="AB95:AB96"/>
    <mergeCell ref="A99:A100"/>
    <mergeCell ref="B99:B100"/>
    <mergeCell ref="C99:C100"/>
    <mergeCell ref="D99:D100"/>
    <mergeCell ref="E99:M100"/>
    <mergeCell ref="AE97:AE98"/>
    <mergeCell ref="AF97:AF98"/>
    <mergeCell ref="AG97:AG98"/>
    <mergeCell ref="AI97:AI98"/>
    <mergeCell ref="AJ97:AJ98"/>
    <mergeCell ref="AK97:AK98"/>
    <mergeCell ref="W97:W98"/>
    <mergeCell ref="X97:X98"/>
    <mergeCell ref="Y97:Y98"/>
    <mergeCell ref="AA97:AA98"/>
    <mergeCell ref="AB97:AB98"/>
    <mergeCell ref="AD97:AD98"/>
    <mergeCell ref="P97:P98"/>
    <mergeCell ref="S97:S98"/>
    <mergeCell ref="T97:T98"/>
    <mergeCell ref="U97:U98"/>
    <mergeCell ref="V97:V98"/>
    <mergeCell ref="A97:A98"/>
    <mergeCell ref="B97:B98"/>
    <mergeCell ref="C97:C98"/>
    <mergeCell ref="D97:D98"/>
    <mergeCell ref="E97:M98"/>
    <mergeCell ref="A101:A102"/>
    <mergeCell ref="B101:B102"/>
    <mergeCell ref="C101:C102"/>
    <mergeCell ref="D101:D102"/>
    <mergeCell ref="E101:M102"/>
    <mergeCell ref="AK99:AK100"/>
    <mergeCell ref="P99:P100"/>
    <mergeCell ref="S99:S100"/>
    <mergeCell ref="T99:T100"/>
    <mergeCell ref="U99:U100"/>
    <mergeCell ref="P101:P102"/>
    <mergeCell ref="S101:S102"/>
    <mergeCell ref="T101:T102"/>
    <mergeCell ref="U101:U102"/>
    <mergeCell ref="V101:V102"/>
    <mergeCell ref="N97:O98"/>
    <mergeCell ref="N99:O100"/>
    <mergeCell ref="N101:O102"/>
    <mergeCell ref="AL99:AL100"/>
    <mergeCell ref="AN99:AN100"/>
    <mergeCell ref="AO99:AO100"/>
    <mergeCell ref="AP99:AP100"/>
    <mergeCell ref="AQ99:AQ100"/>
    <mergeCell ref="AD99:AD100"/>
    <mergeCell ref="AE99:AE100"/>
    <mergeCell ref="AF99:AF100"/>
    <mergeCell ref="AG99:AG100"/>
    <mergeCell ref="AI99:AI100"/>
    <mergeCell ref="AJ99:AJ100"/>
    <mergeCell ref="V99:V100"/>
    <mergeCell ref="W99:W100"/>
    <mergeCell ref="X99:X100"/>
    <mergeCell ref="Y99:Y100"/>
    <mergeCell ref="AA99:AA100"/>
    <mergeCell ref="AB99:AB100"/>
    <mergeCell ref="AL101:AL102"/>
    <mergeCell ref="AN101:AN102"/>
    <mergeCell ref="AO101:AO102"/>
    <mergeCell ref="AP101:AP102"/>
    <mergeCell ref="AQ101:AQ102"/>
    <mergeCell ref="AE101:AE102"/>
    <mergeCell ref="AF101:AF102"/>
    <mergeCell ref="AG101:AG102"/>
    <mergeCell ref="AI101:AI102"/>
    <mergeCell ref="AJ101:AJ102"/>
    <mergeCell ref="AK101:AK102"/>
    <mergeCell ref="W101:W102"/>
    <mergeCell ref="X101:X102"/>
    <mergeCell ref="Y101:Y102"/>
    <mergeCell ref="AA101:AA102"/>
    <mergeCell ref="AB101:AB102"/>
    <mergeCell ref="AD101:AD102"/>
    <mergeCell ref="AN103:AN104"/>
    <mergeCell ref="AO103:AO104"/>
    <mergeCell ref="AP103:AP104"/>
    <mergeCell ref="AQ103:AQ104"/>
    <mergeCell ref="A105:A106"/>
    <mergeCell ref="B105:B106"/>
    <mergeCell ref="C105:C106"/>
    <mergeCell ref="D105:D106"/>
    <mergeCell ref="E105:M106"/>
    <mergeCell ref="AF103:AF104"/>
    <mergeCell ref="AG103:AG104"/>
    <mergeCell ref="AI103:AI104"/>
    <mergeCell ref="AJ103:AJ104"/>
    <mergeCell ref="AK103:AK104"/>
    <mergeCell ref="AL103:AL104"/>
    <mergeCell ref="V103:V104"/>
    <mergeCell ref="W103:W104"/>
    <mergeCell ref="X103:X104"/>
    <mergeCell ref="Y103:Y104"/>
    <mergeCell ref="AD103:AD104"/>
    <mergeCell ref="AE103:AE104"/>
    <mergeCell ref="P103:P104"/>
    <mergeCell ref="S103:S104"/>
    <mergeCell ref="T103:T104"/>
    <mergeCell ref="U103:U104"/>
    <mergeCell ref="A103:A104"/>
    <mergeCell ref="B103:B104"/>
    <mergeCell ref="C103:C104"/>
    <mergeCell ref="D103:D104"/>
    <mergeCell ref="E103:M104"/>
    <mergeCell ref="AO105:AO106"/>
    <mergeCell ref="AP105:AP106"/>
    <mergeCell ref="AQ105:AQ106"/>
    <mergeCell ref="A107:A108"/>
    <mergeCell ref="B107:B108"/>
    <mergeCell ref="C107:C108"/>
    <mergeCell ref="D107:D108"/>
    <mergeCell ref="E107:M108"/>
    <mergeCell ref="P107:P108"/>
    <mergeCell ref="AG105:AG106"/>
    <mergeCell ref="AI105:AI106"/>
    <mergeCell ref="AJ105:AJ106"/>
    <mergeCell ref="AK105:AK106"/>
    <mergeCell ref="AL105:AL106"/>
    <mergeCell ref="AN105:AN106"/>
    <mergeCell ref="W105:W106"/>
    <mergeCell ref="X105:X106"/>
    <mergeCell ref="Y105:Y106"/>
    <mergeCell ref="AD105:AD106"/>
    <mergeCell ref="AE105:AE106"/>
    <mergeCell ref="AF105:AF106"/>
    <mergeCell ref="P105:P106"/>
    <mergeCell ref="S105:S106"/>
    <mergeCell ref="T105:T106"/>
    <mergeCell ref="U105:U106"/>
    <mergeCell ref="V105:V106"/>
    <mergeCell ref="A113:Y113"/>
    <mergeCell ref="AD113:AQ113"/>
    <mergeCell ref="AH111:AQ112"/>
    <mergeCell ref="AD109:AG110"/>
    <mergeCell ref="AH109:AQ110"/>
    <mergeCell ref="A111:D112"/>
    <mergeCell ref="E111:T112"/>
    <mergeCell ref="U111:U112"/>
    <mergeCell ref="V111:V112"/>
    <mergeCell ref="W111:W112"/>
    <mergeCell ref="X111:X112"/>
    <mergeCell ref="Y111:Y112"/>
    <mergeCell ref="AD111:AG112"/>
    <mergeCell ref="X107:X108"/>
    <mergeCell ref="Y107:Y108"/>
    <mergeCell ref="A109:D110"/>
    <mergeCell ref="E109:T110"/>
    <mergeCell ref="U109:U110"/>
    <mergeCell ref="V109:V110"/>
    <mergeCell ref="W109:W110"/>
    <mergeCell ref="X109:X110"/>
    <mergeCell ref="Y109:Y110"/>
    <mergeCell ref="S107:S108"/>
    <mergeCell ref="T107:T108"/>
    <mergeCell ref="U107:U108"/>
    <mergeCell ref="V107:V108"/>
    <mergeCell ref="W107:W108"/>
    <mergeCell ref="Q91:R92"/>
    <mergeCell ref="Q93:R94"/>
    <mergeCell ref="Q95:R96"/>
    <mergeCell ref="Q97:R98"/>
    <mergeCell ref="Q99:R100"/>
    <mergeCell ref="Q101:R102"/>
    <mergeCell ref="Q103:R104"/>
    <mergeCell ref="Q105:R106"/>
    <mergeCell ref="Q107:R108"/>
    <mergeCell ref="Q23:R28"/>
    <mergeCell ref="Q69:R74"/>
    <mergeCell ref="Q41:R42"/>
    <mergeCell ref="N45:O46"/>
    <mergeCell ref="N47:O48"/>
    <mergeCell ref="N49:O50"/>
    <mergeCell ref="N51:O52"/>
    <mergeCell ref="N53:O54"/>
    <mergeCell ref="N55:O56"/>
    <mergeCell ref="N57:O58"/>
    <mergeCell ref="N59:O60"/>
    <mergeCell ref="N61:O62"/>
    <mergeCell ref="N75:O78"/>
    <mergeCell ref="N79:O80"/>
    <mergeCell ref="N81:O82"/>
    <mergeCell ref="N83:O84"/>
    <mergeCell ref="N85:O86"/>
    <mergeCell ref="N91:O92"/>
    <mergeCell ref="N93:O94"/>
    <mergeCell ref="N95:O96"/>
    <mergeCell ref="P95:P96"/>
    <mergeCell ref="P91:P92"/>
    <mergeCell ref="P83:P84"/>
    <mergeCell ref="Q51:R52"/>
    <mergeCell ref="Q53:R54"/>
    <mergeCell ref="Q55:R56"/>
    <mergeCell ref="Q57:R58"/>
    <mergeCell ref="Q59:R60"/>
    <mergeCell ref="Q61:R62"/>
    <mergeCell ref="Q77:R78"/>
    <mergeCell ref="Q79:R80"/>
    <mergeCell ref="Q81:R82"/>
    <mergeCell ref="Q83:R84"/>
    <mergeCell ref="Q85:R86"/>
    <mergeCell ref="Q87:R88"/>
    <mergeCell ref="N103:O104"/>
    <mergeCell ref="N105:O106"/>
    <mergeCell ref="N107:O108"/>
    <mergeCell ref="L11:N12"/>
    <mergeCell ref="I11:K12"/>
    <mergeCell ref="O11:Q12"/>
    <mergeCell ref="I13:K14"/>
    <mergeCell ref="L13:N14"/>
    <mergeCell ref="O13:Q14"/>
    <mergeCell ref="I15:K16"/>
    <mergeCell ref="L15:N16"/>
    <mergeCell ref="O15:Q16"/>
    <mergeCell ref="I17:K18"/>
    <mergeCell ref="L17:N18"/>
    <mergeCell ref="O17:Q18"/>
    <mergeCell ref="I19:K20"/>
    <mergeCell ref="L19:N20"/>
    <mergeCell ref="O19:Q20"/>
    <mergeCell ref="Q31:R32"/>
    <mergeCell ref="Q33:R34"/>
  </mergeCells>
  <phoneticPr fontId="1"/>
  <pageMargins left="0.39370078740157483" right="0.39370078740157483" top="0.39370078740157483" bottom="0.31496062992125984" header="0.31496062992125984" footer="0.39370078740157483"/>
  <pageSetup paperSize="9" scale="9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F2A3-9348-49CB-8E88-03CA1E8A441B}">
  <dimension ref="A1:Y96"/>
  <sheetViews>
    <sheetView zoomScaleNormal="100" workbookViewId="0">
      <selection activeCell="D7" sqref="D7:P12"/>
    </sheetView>
  </sheetViews>
  <sheetFormatPr defaultColWidth="2.625" defaultRowHeight="8.1" customHeight="1" x14ac:dyDescent="0.15"/>
  <cols>
    <col min="1" max="1" width="2.625" style="5" customWidth="1"/>
    <col min="2" max="7" width="2.625" style="5"/>
    <col min="8" max="9" width="1.25" style="5" customWidth="1"/>
    <col min="10" max="10" width="2.625" style="5"/>
    <col min="11" max="11" width="1.625" style="5" customWidth="1"/>
    <col min="12" max="12" width="1.25" style="5" customWidth="1"/>
    <col min="13" max="13" width="2.625" style="5"/>
    <col min="14" max="14" width="1.25" style="5" customWidth="1"/>
    <col min="15" max="15" width="1.625" style="5" customWidth="1"/>
    <col min="16" max="16" width="2.625" style="5"/>
    <col min="17" max="18" width="1.25" style="5" customWidth="1"/>
    <col min="19" max="16384" width="2.625" style="5"/>
  </cols>
  <sheetData>
    <row r="1" spans="1:25" s="12" customFormat="1" ht="12" x14ac:dyDescent="0.15">
      <c r="B1" s="256" t="s">
        <v>50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5" s="12" customFormat="1" ht="12" x14ac:dyDescent="0.15">
      <c r="B2" s="256" t="s">
        <v>52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5" s="12" customFormat="1" ht="12" x14ac:dyDescent="0.15">
      <c r="B3" s="19" t="s">
        <v>57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5" s="12" customFormat="1" ht="12" x14ac:dyDescent="0.15">
      <c r="B4" s="19" t="s">
        <v>53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5" ht="8.1" customHeight="1" thickBot="1" x14ac:dyDescent="0.2"/>
    <row r="7" spans="1:25" ht="8.1" customHeight="1" x14ac:dyDescent="0.15">
      <c r="A7" s="166" t="s">
        <v>55</v>
      </c>
      <c r="B7" s="167"/>
      <c r="C7" s="167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47" t="s">
        <v>20</v>
      </c>
      <c r="R7" s="47"/>
      <c r="S7" s="262"/>
      <c r="T7" s="171" t="s">
        <v>44</v>
      </c>
      <c r="U7" s="149" t="s">
        <v>16</v>
      </c>
      <c r="V7" s="146"/>
      <c r="W7" s="146"/>
      <c r="X7" s="146"/>
      <c r="Y7" s="150"/>
    </row>
    <row r="8" spans="1:25" ht="8.1" customHeight="1" x14ac:dyDescent="0.15">
      <c r="A8" s="162"/>
      <c r="B8" s="257"/>
      <c r="C8" s="257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261"/>
      <c r="R8" s="261"/>
      <c r="S8" s="263"/>
      <c r="T8" s="172"/>
      <c r="U8" s="151"/>
      <c r="V8" s="152"/>
      <c r="W8" s="152"/>
      <c r="X8" s="152"/>
      <c r="Y8" s="153"/>
    </row>
    <row r="9" spans="1:25" ht="8.1" customHeight="1" x14ac:dyDescent="0.15">
      <c r="A9" s="162" t="s">
        <v>56</v>
      </c>
      <c r="B9" s="257"/>
      <c r="C9" s="257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261"/>
      <c r="R9" s="261"/>
      <c r="S9" s="263"/>
      <c r="T9" s="172"/>
      <c r="U9" s="125" t="s">
        <v>5</v>
      </c>
      <c r="V9" s="127" t="s">
        <v>6</v>
      </c>
      <c r="W9" s="127" t="s">
        <v>7</v>
      </c>
      <c r="X9" s="127" t="s">
        <v>8</v>
      </c>
      <c r="Y9" s="265" t="s">
        <v>17</v>
      </c>
    </row>
    <row r="10" spans="1:25" ht="8.1" customHeight="1" x14ac:dyDescent="0.15">
      <c r="A10" s="162"/>
      <c r="B10" s="257"/>
      <c r="C10" s="257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261"/>
      <c r="R10" s="261"/>
      <c r="S10" s="263"/>
      <c r="T10" s="172"/>
      <c r="U10" s="164"/>
      <c r="V10" s="165"/>
      <c r="W10" s="165"/>
      <c r="X10" s="165"/>
      <c r="Y10" s="266"/>
    </row>
    <row r="11" spans="1:25" ht="8.1" customHeight="1" x14ac:dyDescent="0.15">
      <c r="A11" s="3"/>
      <c r="B11" s="20"/>
      <c r="C11" s="20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261"/>
      <c r="R11" s="261"/>
      <c r="S11" s="263"/>
      <c r="T11" s="172"/>
      <c r="U11" s="125"/>
      <c r="V11" s="127"/>
      <c r="W11" s="127"/>
      <c r="X11" s="127"/>
      <c r="Y11" s="265"/>
    </row>
    <row r="12" spans="1:25" ht="8.1" customHeight="1" thickBot="1" x14ac:dyDescent="0.2">
      <c r="A12" s="8"/>
      <c r="B12" s="9"/>
      <c r="C12" s="9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49"/>
      <c r="R12" s="49"/>
      <c r="S12" s="264"/>
      <c r="T12" s="173"/>
      <c r="U12" s="126"/>
      <c r="V12" s="128"/>
      <c r="W12" s="128"/>
      <c r="X12" s="128"/>
      <c r="Y12" s="267"/>
    </row>
    <row r="13" spans="1:25" ht="8.1" customHeight="1" x14ac:dyDescent="0.15">
      <c r="A13" s="131" t="s">
        <v>0</v>
      </c>
      <c r="B13" s="133" t="s">
        <v>1</v>
      </c>
      <c r="C13" s="134"/>
      <c r="D13" s="135"/>
      <c r="E13" s="187" t="s">
        <v>2</v>
      </c>
      <c r="F13" s="167"/>
      <c r="G13" s="167"/>
      <c r="H13" s="167"/>
      <c r="I13" s="167"/>
      <c r="J13" s="167"/>
      <c r="K13" s="167"/>
      <c r="L13" s="167"/>
      <c r="M13" s="167"/>
      <c r="N13" s="50" t="s">
        <v>0</v>
      </c>
      <c r="O13" s="51"/>
      <c r="P13" s="149" t="s">
        <v>4</v>
      </c>
      <c r="Q13" s="146"/>
      <c r="R13" s="146"/>
      <c r="S13" s="146"/>
      <c r="T13" s="150"/>
      <c r="U13" s="149" t="s">
        <v>9</v>
      </c>
      <c r="V13" s="146"/>
      <c r="W13" s="146"/>
      <c r="X13" s="146"/>
      <c r="Y13" s="150"/>
    </row>
    <row r="14" spans="1:25" ht="8.1" customHeight="1" x14ac:dyDescent="0.15">
      <c r="A14" s="96"/>
      <c r="B14" s="136"/>
      <c r="C14" s="268"/>
      <c r="D14" s="138"/>
      <c r="E14" s="188"/>
      <c r="F14" s="257"/>
      <c r="G14" s="257"/>
      <c r="H14" s="257"/>
      <c r="I14" s="257"/>
      <c r="J14" s="257"/>
      <c r="K14" s="257"/>
      <c r="L14" s="257"/>
      <c r="M14" s="257"/>
      <c r="N14" s="52"/>
      <c r="O14" s="53"/>
      <c r="P14" s="151"/>
      <c r="Q14" s="152"/>
      <c r="R14" s="152"/>
      <c r="S14" s="152"/>
      <c r="T14" s="153"/>
      <c r="U14" s="151"/>
      <c r="V14" s="152"/>
      <c r="W14" s="152"/>
      <c r="X14" s="152"/>
      <c r="Y14" s="153"/>
    </row>
    <row r="15" spans="1:25" ht="8.1" customHeight="1" x14ac:dyDescent="0.15">
      <c r="A15" s="96"/>
      <c r="B15" s="136"/>
      <c r="C15" s="268"/>
      <c r="D15" s="138"/>
      <c r="E15" s="175" t="s">
        <v>3</v>
      </c>
      <c r="F15" s="269"/>
      <c r="G15" s="269"/>
      <c r="H15" s="269"/>
      <c r="I15" s="269"/>
      <c r="J15" s="269"/>
      <c r="K15" s="269"/>
      <c r="L15" s="269"/>
      <c r="M15" s="269"/>
      <c r="N15" s="52"/>
      <c r="O15" s="53"/>
      <c r="P15" s="125" t="s">
        <v>5</v>
      </c>
      <c r="Q15" s="28" t="s">
        <v>6</v>
      </c>
      <c r="R15" s="29"/>
      <c r="S15" s="127" t="s">
        <v>7</v>
      </c>
      <c r="T15" s="129" t="s">
        <v>8</v>
      </c>
      <c r="U15" s="125">
        <v>1</v>
      </c>
      <c r="V15" s="127">
        <v>2</v>
      </c>
      <c r="W15" s="127">
        <v>3</v>
      </c>
      <c r="X15" s="127">
        <v>4</v>
      </c>
      <c r="Y15" s="129">
        <v>5</v>
      </c>
    </row>
    <row r="16" spans="1:25" ht="8.1" customHeight="1" thickBot="1" x14ac:dyDescent="0.2">
      <c r="A16" s="132"/>
      <c r="B16" s="139"/>
      <c r="C16" s="140"/>
      <c r="D16" s="141"/>
      <c r="E16" s="177"/>
      <c r="F16" s="178"/>
      <c r="G16" s="178"/>
      <c r="H16" s="178"/>
      <c r="I16" s="178"/>
      <c r="J16" s="178"/>
      <c r="K16" s="178"/>
      <c r="L16" s="178"/>
      <c r="M16" s="178"/>
      <c r="N16" s="54"/>
      <c r="O16" s="55"/>
      <c r="P16" s="126"/>
      <c r="Q16" s="30"/>
      <c r="R16" s="31"/>
      <c r="S16" s="128"/>
      <c r="T16" s="130"/>
      <c r="U16" s="126"/>
      <c r="V16" s="128"/>
      <c r="W16" s="128"/>
      <c r="X16" s="128"/>
      <c r="Y16" s="130"/>
    </row>
    <row r="17" spans="1:25" ht="8.1" customHeight="1" x14ac:dyDescent="0.15">
      <c r="A17" s="96">
        <v>1</v>
      </c>
      <c r="B17" s="280"/>
      <c r="C17" s="280"/>
      <c r="D17" s="280"/>
      <c r="E17" s="281"/>
      <c r="F17" s="259"/>
      <c r="G17" s="259"/>
      <c r="H17" s="259"/>
      <c r="I17" s="259"/>
      <c r="J17" s="259"/>
      <c r="K17" s="259"/>
      <c r="L17" s="259"/>
      <c r="M17" s="259"/>
      <c r="N17" s="282"/>
      <c r="O17" s="283"/>
      <c r="P17" s="92"/>
      <c r="Q17" s="32"/>
      <c r="R17" s="33"/>
      <c r="S17" s="76"/>
      <c r="T17" s="77"/>
      <c r="U17" s="92"/>
      <c r="V17" s="76"/>
      <c r="W17" s="76"/>
      <c r="X17" s="76"/>
      <c r="Y17" s="77"/>
    </row>
    <row r="18" spans="1:25" ht="8.1" customHeight="1" x14ac:dyDescent="0.15">
      <c r="A18" s="110"/>
      <c r="B18" s="271"/>
      <c r="C18" s="271"/>
      <c r="D18" s="271"/>
      <c r="E18" s="274"/>
      <c r="F18" s="275"/>
      <c r="G18" s="275"/>
      <c r="H18" s="275"/>
      <c r="I18" s="275"/>
      <c r="J18" s="275"/>
      <c r="K18" s="275"/>
      <c r="L18" s="275"/>
      <c r="M18" s="275"/>
      <c r="N18" s="278"/>
      <c r="O18" s="279"/>
      <c r="P18" s="87"/>
      <c r="Q18" s="24"/>
      <c r="R18" s="25"/>
      <c r="S18" s="89"/>
      <c r="T18" s="91"/>
      <c r="U18" s="87"/>
      <c r="V18" s="89"/>
      <c r="W18" s="89"/>
      <c r="X18" s="89"/>
      <c r="Y18" s="91"/>
    </row>
    <row r="19" spans="1:25" ht="8.1" customHeight="1" x14ac:dyDescent="0.15">
      <c r="A19" s="95">
        <v>2</v>
      </c>
      <c r="B19" s="270"/>
      <c r="C19" s="270"/>
      <c r="D19" s="270"/>
      <c r="E19" s="272"/>
      <c r="F19" s="273"/>
      <c r="G19" s="273"/>
      <c r="H19" s="273"/>
      <c r="I19" s="273"/>
      <c r="J19" s="273"/>
      <c r="K19" s="273"/>
      <c r="L19" s="273"/>
      <c r="M19" s="273"/>
      <c r="N19" s="276"/>
      <c r="O19" s="277"/>
      <c r="P19" s="70"/>
      <c r="Q19" s="22"/>
      <c r="R19" s="23"/>
      <c r="S19" s="72"/>
      <c r="T19" s="74"/>
      <c r="U19" s="70"/>
      <c r="V19" s="72"/>
      <c r="W19" s="72"/>
      <c r="X19" s="72"/>
      <c r="Y19" s="74"/>
    </row>
    <row r="20" spans="1:25" ht="8.1" customHeight="1" x14ac:dyDescent="0.15">
      <c r="A20" s="110"/>
      <c r="B20" s="271"/>
      <c r="C20" s="271"/>
      <c r="D20" s="271"/>
      <c r="E20" s="274"/>
      <c r="F20" s="275"/>
      <c r="G20" s="275"/>
      <c r="H20" s="275"/>
      <c r="I20" s="275"/>
      <c r="J20" s="275"/>
      <c r="K20" s="275"/>
      <c r="L20" s="275"/>
      <c r="M20" s="275"/>
      <c r="N20" s="278"/>
      <c r="O20" s="279"/>
      <c r="P20" s="87"/>
      <c r="Q20" s="24"/>
      <c r="R20" s="25"/>
      <c r="S20" s="89"/>
      <c r="T20" s="91"/>
      <c r="U20" s="87"/>
      <c r="V20" s="89"/>
      <c r="W20" s="89"/>
      <c r="X20" s="89"/>
      <c r="Y20" s="91"/>
    </row>
    <row r="21" spans="1:25" ht="8.1" customHeight="1" x14ac:dyDescent="0.15">
      <c r="A21" s="95">
        <v>3</v>
      </c>
      <c r="B21" s="270"/>
      <c r="C21" s="270"/>
      <c r="D21" s="270"/>
      <c r="E21" s="272"/>
      <c r="F21" s="273"/>
      <c r="G21" s="273"/>
      <c r="H21" s="273"/>
      <c r="I21" s="273"/>
      <c r="J21" s="273"/>
      <c r="K21" s="273"/>
      <c r="L21" s="273"/>
      <c r="M21" s="273"/>
      <c r="N21" s="276"/>
      <c r="O21" s="277"/>
      <c r="P21" s="70"/>
      <c r="Q21" s="22"/>
      <c r="R21" s="23"/>
      <c r="S21" s="72"/>
      <c r="T21" s="74"/>
      <c r="U21" s="70"/>
      <c r="V21" s="72"/>
      <c r="W21" s="72"/>
      <c r="X21" s="72"/>
      <c r="Y21" s="74"/>
    </row>
    <row r="22" spans="1:25" ht="8.1" customHeight="1" x14ac:dyDescent="0.15">
      <c r="A22" s="110"/>
      <c r="B22" s="271"/>
      <c r="C22" s="271"/>
      <c r="D22" s="271"/>
      <c r="E22" s="274"/>
      <c r="F22" s="275"/>
      <c r="G22" s="275"/>
      <c r="H22" s="275"/>
      <c r="I22" s="275"/>
      <c r="J22" s="275"/>
      <c r="K22" s="275"/>
      <c r="L22" s="275"/>
      <c r="M22" s="275"/>
      <c r="N22" s="278"/>
      <c r="O22" s="279"/>
      <c r="P22" s="87"/>
      <c r="Q22" s="24"/>
      <c r="R22" s="25"/>
      <c r="S22" s="89"/>
      <c r="T22" s="91"/>
      <c r="U22" s="87"/>
      <c r="V22" s="89"/>
      <c r="W22" s="89"/>
      <c r="X22" s="89"/>
      <c r="Y22" s="91"/>
    </row>
    <row r="23" spans="1:25" ht="8.1" customHeight="1" x14ac:dyDescent="0.15">
      <c r="A23" s="95">
        <v>4</v>
      </c>
      <c r="B23" s="270"/>
      <c r="C23" s="270"/>
      <c r="D23" s="270"/>
      <c r="E23" s="272"/>
      <c r="F23" s="273"/>
      <c r="G23" s="273"/>
      <c r="H23" s="273"/>
      <c r="I23" s="273"/>
      <c r="J23" s="273"/>
      <c r="K23" s="273"/>
      <c r="L23" s="273"/>
      <c r="M23" s="273"/>
      <c r="N23" s="276"/>
      <c r="O23" s="277"/>
      <c r="P23" s="70"/>
      <c r="Q23" s="22"/>
      <c r="R23" s="23"/>
      <c r="S23" s="72"/>
      <c r="T23" s="74"/>
      <c r="U23" s="70"/>
      <c r="V23" s="72"/>
      <c r="W23" s="72"/>
      <c r="X23" s="72"/>
      <c r="Y23" s="74"/>
    </row>
    <row r="24" spans="1:25" ht="8.1" customHeight="1" x14ac:dyDescent="0.15">
      <c r="A24" s="110"/>
      <c r="B24" s="271"/>
      <c r="C24" s="271"/>
      <c r="D24" s="271"/>
      <c r="E24" s="274"/>
      <c r="F24" s="275"/>
      <c r="G24" s="275"/>
      <c r="H24" s="275"/>
      <c r="I24" s="275"/>
      <c r="J24" s="275"/>
      <c r="K24" s="275"/>
      <c r="L24" s="275"/>
      <c r="M24" s="275"/>
      <c r="N24" s="278"/>
      <c r="O24" s="279"/>
      <c r="P24" s="87"/>
      <c r="Q24" s="24"/>
      <c r="R24" s="25"/>
      <c r="S24" s="89"/>
      <c r="T24" s="91"/>
      <c r="U24" s="87"/>
      <c r="V24" s="89"/>
      <c r="W24" s="89"/>
      <c r="X24" s="89"/>
      <c r="Y24" s="91"/>
    </row>
    <row r="25" spans="1:25" ht="8.1" customHeight="1" x14ac:dyDescent="0.15">
      <c r="A25" s="95">
        <v>5</v>
      </c>
      <c r="B25" s="270"/>
      <c r="C25" s="270"/>
      <c r="D25" s="270"/>
      <c r="E25" s="272"/>
      <c r="F25" s="273"/>
      <c r="G25" s="273"/>
      <c r="H25" s="273"/>
      <c r="I25" s="273"/>
      <c r="J25" s="273"/>
      <c r="K25" s="273"/>
      <c r="L25" s="273"/>
      <c r="M25" s="273"/>
      <c r="N25" s="276"/>
      <c r="O25" s="277"/>
      <c r="P25" s="70"/>
      <c r="Q25" s="22"/>
      <c r="R25" s="23"/>
      <c r="S25" s="72"/>
      <c r="T25" s="74"/>
      <c r="U25" s="70"/>
      <c r="V25" s="72"/>
      <c r="W25" s="72"/>
      <c r="X25" s="72"/>
      <c r="Y25" s="74"/>
    </row>
    <row r="26" spans="1:25" ht="8.1" customHeight="1" x14ac:dyDescent="0.15">
      <c r="A26" s="110"/>
      <c r="B26" s="271"/>
      <c r="C26" s="271"/>
      <c r="D26" s="271"/>
      <c r="E26" s="274"/>
      <c r="F26" s="275"/>
      <c r="G26" s="275"/>
      <c r="H26" s="275"/>
      <c r="I26" s="275"/>
      <c r="J26" s="275"/>
      <c r="K26" s="275"/>
      <c r="L26" s="275"/>
      <c r="M26" s="275"/>
      <c r="N26" s="278"/>
      <c r="O26" s="279"/>
      <c r="P26" s="87"/>
      <c r="Q26" s="24"/>
      <c r="R26" s="25"/>
      <c r="S26" s="89"/>
      <c r="T26" s="91"/>
      <c r="U26" s="87"/>
      <c r="V26" s="89"/>
      <c r="W26" s="89"/>
      <c r="X26" s="89"/>
      <c r="Y26" s="91"/>
    </row>
    <row r="27" spans="1:25" ht="8.1" customHeight="1" x14ac:dyDescent="0.15">
      <c r="A27" s="95">
        <v>6</v>
      </c>
      <c r="B27" s="270"/>
      <c r="C27" s="270"/>
      <c r="D27" s="270"/>
      <c r="E27" s="272"/>
      <c r="F27" s="273"/>
      <c r="G27" s="273"/>
      <c r="H27" s="273"/>
      <c r="I27" s="273"/>
      <c r="J27" s="273"/>
      <c r="K27" s="273"/>
      <c r="L27" s="273"/>
      <c r="M27" s="273"/>
      <c r="N27" s="276"/>
      <c r="O27" s="277"/>
      <c r="P27" s="70"/>
      <c r="Q27" s="22"/>
      <c r="R27" s="23"/>
      <c r="S27" s="72"/>
      <c r="T27" s="74"/>
      <c r="U27" s="70"/>
      <c r="V27" s="72"/>
      <c r="W27" s="72"/>
      <c r="X27" s="72"/>
      <c r="Y27" s="74"/>
    </row>
    <row r="28" spans="1:25" ht="8.1" customHeight="1" x14ac:dyDescent="0.15">
      <c r="A28" s="110"/>
      <c r="B28" s="271"/>
      <c r="C28" s="271"/>
      <c r="D28" s="271"/>
      <c r="E28" s="274"/>
      <c r="F28" s="275"/>
      <c r="G28" s="275"/>
      <c r="H28" s="275"/>
      <c r="I28" s="275"/>
      <c r="J28" s="275"/>
      <c r="K28" s="275"/>
      <c r="L28" s="275"/>
      <c r="M28" s="275"/>
      <c r="N28" s="278"/>
      <c r="O28" s="279"/>
      <c r="P28" s="87"/>
      <c r="Q28" s="24"/>
      <c r="R28" s="25"/>
      <c r="S28" s="89"/>
      <c r="T28" s="91"/>
      <c r="U28" s="87"/>
      <c r="V28" s="89"/>
      <c r="W28" s="89"/>
      <c r="X28" s="89"/>
      <c r="Y28" s="91"/>
    </row>
    <row r="29" spans="1:25" ht="8.1" customHeight="1" x14ac:dyDescent="0.15">
      <c r="A29" s="95">
        <v>7</v>
      </c>
      <c r="B29" s="270"/>
      <c r="C29" s="270"/>
      <c r="D29" s="270"/>
      <c r="E29" s="272"/>
      <c r="F29" s="273"/>
      <c r="G29" s="273"/>
      <c r="H29" s="273"/>
      <c r="I29" s="273"/>
      <c r="J29" s="273"/>
      <c r="K29" s="273"/>
      <c r="L29" s="273"/>
      <c r="M29" s="273"/>
      <c r="N29" s="276"/>
      <c r="O29" s="277"/>
      <c r="P29" s="70"/>
      <c r="Q29" s="22"/>
      <c r="R29" s="23"/>
      <c r="S29" s="72"/>
      <c r="T29" s="74"/>
      <c r="U29" s="70"/>
      <c r="V29" s="72"/>
      <c r="W29" s="72"/>
      <c r="X29" s="72"/>
      <c r="Y29" s="74"/>
    </row>
    <row r="30" spans="1:25" ht="8.1" customHeight="1" x14ac:dyDescent="0.15">
      <c r="A30" s="110"/>
      <c r="B30" s="271"/>
      <c r="C30" s="271"/>
      <c r="D30" s="271"/>
      <c r="E30" s="274"/>
      <c r="F30" s="275"/>
      <c r="G30" s="275"/>
      <c r="H30" s="275"/>
      <c r="I30" s="275"/>
      <c r="J30" s="275"/>
      <c r="K30" s="275"/>
      <c r="L30" s="275"/>
      <c r="M30" s="275"/>
      <c r="N30" s="278"/>
      <c r="O30" s="279"/>
      <c r="P30" s="87"/>
      <c r="Q30" s="24"/>
      <c r="R30" s="25"/>
      <c r="S30" s="89"/>
      <c r="T30" s="91"/>
      <c r="U30" s="87"/>
      <c r="V30" s="89"/>
      <c r="W30" s="89"/>
      <c r="X30" s="89"/>
      <c r="Y30" s="91"/>
    </row>
    <row r="31" spans="1:25" ht="8.1" customHeight="1" x14ac:dyDescent="0.15">
      <c r="A31" s="95">
        <v>8</v>
      </c>
      <c r="B31" s="270"/>
      <c r="C31" s="270"/>
      <c r="D31" s="270"/>
      <c r="E31" s="272"/>
      <c r="F31" s="273"/>
      <c r="G31" s="273"/>
      <c r="H31" s="273"/>
      <c r="I31" s="273"/>
      <c r="J31" s="273"/>
      <c r="K31" s="273"/>
      <c r="L31" s="273"/>
      <c r="M31" s="273"/>
      <c r="N31" s="276"/>
      <c r="O31" s="277"/>
      <c r="P31" s="70"/>
      <c r="Q31" s="22"/>
      <c r="R31" s="23"/>
      <c r="S31" s="72"/>
      <c r="T31" s="74"/>
      <c r="U31" s="70"/>
      <c r="V31" s="72"/>
      <c r="W31" s="72"/>
      <c r="X31" s="72"/>
      <c r="Y31" s="74"/>
    </row>
    <row r="32" spans="1:25" ht="8.1" customHeight="1" x14ac:dyDescent="0.15">
      <c r="A32" s="110"/>
      <c r="B32" s="271"/>
      <c r="C32" s="271"/>
      <c r="D32" s="271"/>
      <c r="E32" s="274"/>
      <c r="F32" s="275"/>
      <c r="G32" s="275"/>
      <c r="H32" s="275"/>
      <c r="I32" s="275"/>
      <c r="J32" s="275"/>
      <c r="K32" s="275"/>
      <c r="L32" s="275"/>
      <c r="M32" s="275"/>
      <c r="N32" s="278"/>
      <c r="O32" s="279"/>
      <c r="P32" s="87"/>
      <c r="Q32" s="24"/>
      <c r="R32" s="25"/>
      <c r="S32" s="89"/>
      <c r="T32" s="91"/>
      <c r="U32" s="87"/>
      <c r="V32" s="89"/>
      <c r="W32" s="89"/>
      <c r="X32" s="89"/>
      <c r="Y32" s="91"/>
    </row>
    <row r="33" spans="1:25" ht="8.1" customHeight="1" x14ac:dyDescent="0.15">
      <c r="A33" s="95">
        <v>9</v>
      </c>
      <c r="B33" s="270"/>
      <c r="C33" s="270"/>
      <c r="D33" s="270"/>
      <c r="E33" s="272"/>
      <c r="F33" s="273"/>
      <c r="G33" s="273"/>
      <c r="H33" s="273"/>
      <c r="I33" s="273"/>
      <c r="J33" s="273"/>
      <c r="K33" s="273"/>
      <c r="L33" s="273"/>
      <c r="M33" s="273"/>
      <c r="N33" s="276"/>
      <c r="O33" s="277"/>
      <c r="P33" s="70"/>
      <c r="Q33" s="22"/>
      <c r="R33" s="23"/>
      <c r="S33" s="72"/>
      <c r="T33" s="74"/>
      <c r="U33" s="70"/>
      <c r="V33" s="72"/>
      <c r="W33" s="72"/>
      <c r="X33" s="72"/>
      <c r="Y33" s="74"/>
    </row>
    <row r="34" spans="1:25" ht="8.1" customHeight="1" x14ac:dyDescent="0.15">
      <c r="A34" s="110"/>
      <c r="B34" s="271"/>
      <c r="C34" s="271"/>
      <c r="D34" s="271"/>
      <c r="E34" s="274"/>
      <c r="F34" s="275"/>
      <c r="G34" s="275"/>
      <c r="H34" s="275"/>
      <c r="I34" s="275"/>
      <c r="J34" s="275"/>
      <c r="K34" s="275"/>
      <c r="L34" s="275"/>
      <c r="M34" s="275"/>
      <c r="N34" s="278"/>
      <c r="O34" s="279"/>
      <c r="P34" s="87"/>
      <c r="Q34" s="24"/>
      <c r="R34" s="25"/>
      <c r="S34" s="89"/>
      <c r="T34" s="91"/>
      <c r="U34" s="87"/>
      <c r="V34" s="89"/>
      <c r="W34" s="89"/>
      <c r="X34" s="89"/>
      <c r="Y34" s="91"/>
    </row>
    <row r="35" spans="1:25" ht="8.1" customHeight="1" x14ac:dyDescent="0.15">
      <c r="A35" s="95">
        <v>10</v>
      </c>
      <c r="B35" s="270"/>
      <c r="C35" s="270"/>
      <c r="D35" s="270"/>
      <c r="E35" s="272"/>
      <c r="F35" s="273"/>
      <c r="G35" s="273"/>
      <c r="H35" s="273"/>
      <c r="I35" s="273"/>
      <c r="J35" s="273"/>
      <c r="K35" s="273"/>
      <c r="L35" s="273"/>
      <c r="M35" s="273"/>
      <c r="N35" s="276"/>
      <c r="O35" s="277"/>
      <c r="P35" s="70"/>
      <c r="Q35" s="22"/>
      <c r="R35" s="23"/>
      <c r="S35" s="72"/>
      <c r="T35" s="74"/>
      <c r="U35" s="70"/>
      <c r="V35" s="72"/>
      <c r="W35" s="72"/>
      <c r="X35" s="72"/>
      <c r="Y35" s="74"/>
    </row>
    <row r="36" spans="1:25" ht="8.1" customHeight="1" x14ac:dyDescent="0.15">
      <c r="A36" s="110"/>
      <c r="B36" s="271"/>
      <c r="C36" s="271"/>
      <c r="D36" s="271"/>
      <c r="E36" s="274"/>
      <c r="F36" s="275"/>
      <c r="G36" s="275"/>
      <c r="H36" s="275"/>
      <c r="I36" s="275"/>
      <c r="J36" s="275"/>
      <c r="K36" s="275"/>
      <c r="L36" s="275"/>
      <c r="M36" s="275"/>
      <c r="N36" s="278"/>
      <c r="O36" s="279"/>
      <c r="P36" s="87"/>
      <c r="Q36" s="24"/>
      <c r="R36" s="25"/>
      <c r="S36" s="89"/>
      <c r="T36" s="91"/>
      <c r="U36" s="87"/>
      <c r="V36" s="89"/>
      <c r="W36" s="89"/>
      <c r="X36" s="89"/>
      <c r="Y36" s="91"/>
    </row>
    <row r="37" spans="1:25" ht="8.1" customHeight="1" x14ac:dyDescent="0.15">
      <c r="A37" s="95">
        <v>11</v>
      </c>
      <c r="B37" s="270"/>
      <c r="C37" s="270"/>
      <c r="D37" s="270"/>
      <c r="E37" s="272"/>
      <c r="F37" s="273"/>
      <c r="G37" s="273"/>
      <c r="H37" s="273"/>
      <c r="I37" s="273"/>
      <c r="J37" s="273"/>
      <c r="K37" s="273"/>
      <c r="L37" s="273"/>
      <c r="M37" s="273"/>
      <c r="N37" s="276"/>
      <c r="O37" s="277"/>
      <c r="P37" s="70"/>
      <c r="Q37" s="22"/>
      <c r="R37" s="23"/>
      <c r="S37" s="72"/>
      <c r="T37" s="74"/>
      <c r="U37" s="70"/>
      <c r="V37" s="72"/>
      <c r="W37" s="72"/>
      <c r="X37" s="72"/>
      <c r="Y37" s="74"/>
    </row>
    <row r="38" spans="1:25" ht="8.1" customHeight="1" x14ac:dyDescent="0.15">
      <c r="A38" s="110"/>
      <c r="B38" s="271"/>
      <c r="C38" s="271"/>
      <c r="D38" s="271"/>
      <c r="E38" s="274"/>
      <c r="F38" s="275"/>
      <c r="G38" s="275"/>
      <c r="H38" s="275"/>
      <c r="I38" s="275"/>
      <c r="J38" s="275"/>
      <c r="K38" s="275"/>
      <c r="L38" s="275"/>
      <c r="M38" s="275"/>
      <c r="N38" s="278"/>
      <c r="O38" s="279"/>
      <c r="P38" s="87"/>
      <c r="Q38" s="24"/>
      <c r="R38" s="25"/>
      <c r="S38" s="89"/>
      <c r="T38" s="91"/>
      <c r="U38" s="87"/>
      <c r="V38" s="89"/>
      <c r="W38" s="89"/>
      <c r="X38" s="89"/>
      <c r="Y38" s="91"/>
    </row>
    <row r="39" spans="1:25" ht="8.1" customHeight="1" x14ac:dyDescent="0.15">
      <c r="A39" s="95">
        <v>12</v>
      </c>
      <c r="B39" s="270"/>
      <c r="C39" s="270"/>
      <c r="D39" s="270"/>
      <c r="E39" s="272"/>
      <c r="F39" s="273"/>
      <c r="G39" s="273"/>
      <c r="H39" s="273"/>
      <c r="I39" s="273"/>
      <c r="J39" s="273"/>
      <c r="K39" s="273"/>
      <c r="L39" s="273"/>
      <c r="M39" s="273"/>
      <c r="N39" s="276"/>
      <c r="O39" s="277"/>
      <c r="P39" s="70"/>
      <c r="Q39" s="22"/>
      <c r="R39" s="23"/>
      <c r="S39" s="72"/>
      <c r="T39" s="74"/>
      <c r="U39" s="70"/>
      <c r="V39" s="72"/>
      <c r="W39" s="72"/>
      <c r="X39" s="72"/>
      <c r="Y39" s="74"/>
    </row>
    <row r="40" spans="1:25" ht="8.1" customHeight="1" x14ac:dyDescent="0.15">
      <c r="A40" s="110"/>
      <c r="B40" s="271"/>
      <c r="C40" s="271"/>
      <c r="D40" s="271"/>
      <c r="E40" s="274"/>
      <c r="F40" s="275"/>
      <c r="G40" s="275"/>
      <c r="H40" s="275"/>
      <c r="I40" s="275"/>
      <c r="J40" s="275"/>
      <c r="K40" s="275"/>
      <c r="L40" s="275"/>
      <c r="M40" s="275"/>
      <c r="N40" s="278"/>
      <c r="O40" s="279"/>
      <c r="P40" s="87"/>
      <c r="Q40" s="24"/>
      <c r="R40" s="25"/>
      <c r="S40" s="89"/>
      <c r="T40" s="91"/>
      <c r="U40" s="87"/>
      <c r="V40" s="89"/>
      <c r="W40" s="89"/>
      <c r="X40" s="89"/>
      <c r="Y40" s="91"/>
    </row>
    <row r="41" spans="1:25" ht="8.1" customHeight="1" x14ac:dyDescent="0.15">
      <c r="A41" s="95">
        <v>13</v>
      </c>
      <c r="B41" s="270"/>
      <c r="C41" s="270"/>
      <c r="D41" s="270"/>
      <c r="E41" s="272"/>
      <c r="F41" s="273"/>
      <c r="G41" s="273"/>
      <c r="H41" s="273"/>
      <c r="I41" s="273"/>
      <c r="J41" s="273"/>
      <c r="K41" s="273"/>
      <c r="L41" s="273"/>
      <c r="M41" s="273"/>
      <c r="N41" s="276"/>
      <c r="O41" s="277"/>
      <c r="P41" s="70"/>
      <c r="Q41" s="22"/>
      <c r="R41" s="23"/>
      <c r="S41" s="72"/>
      <c r="T41" s="74"/>
      <c r="U41" s="70"/>
      <c r="V41" s="72"/>
      <c r="W41" s="72"/>
      <c r="X41" s="72"/>
      <c r="Y41" s="74"/>
    </row>
    <row r="42" spans="1:25" ht="8.1" customHeight="1" x14ac:dyDescent="0.15">
      <c r="A42" s="110"/>
      <c r="B42" s="271"/>
      <c r="C42" s="271"/>
      <c r="D42" s="271"/>
      <c r="E42" s="274"/>
      <c r="F42" s="275"/>
      <c r="G42" s="275"/>
      <c r="H42" s="275"/>
      <c r="I42" s="275"/>
      <c r="J42" s="275"/>
      <c r="K42" s="275"/>
      <c r="L42" s="275"/>
      <c r="M42" s="275"/>
      <c r="N42" s="278"/>
      <c r="O42" s="279"/>
      <c r="P42" s="87"/>
      <c r="Q42" s="24"/>
      <c r="R42" s="25"/>
      <c r="S42" s="89"/>
      <c r="T42" s="91"/>
      <c r="U42" s="87"/>
      <c r="V42" s="89"/>
      <c r="W42" s="89"/>
      <c r="X42" s="89"/>
      <c r="Y42" s="91"/>
    </row>
    <row r="43" spans="1:25" ht="8.1" customHeight="1" x14ac:dyDescent="0.15">
      <c r="A43" s="95">
        <v>14</v>
      </c>
      <c r="B43" s="270"/>
      <c r="C43" s="270"/>
      <c r="D43" s="270"/>
      <c r="E43" s="272"/>
      <c r="F43" s="273"/>
      <c r="G43" s="273"/>
      <c r="H43" s="273"/>
      <c r="I43" s="273"/>
      <c r="J43" s="273"/>
      <c r="K43" s="273"/>
      <c r="L43" s="273"/>
      <c r="M43" s="273"/>
      <c r="N43" s="276"/>
      <c r="O43" s="277"/>
      <c r="P43" s="70"/>
      <c r="Q43" s="22"/>
      <c r="R43" s="23"/>
      <c r="S43" s="72"/>
      <c r="T43" s="74"/>
      <c r="U43" s="70"/>
      <c r="V43" s="72"/>
      <c r="W43" s="72"/>
      <c r="X43" s="72"/>
      <c r="Y43" s="74"/>
    </row>
    <row r="44" spans="1:25" ht="8.1" customHeight="1" x14ac:dyDescent="0.15">
      <c r="A44" s="110"/>
      <c r="B44" s="271"/>
      <c r="C44" s="271"/>
      <c r="D44" s="271"/>
      <c r="E44" s="274"/>
      <c r="F44" s="275"/>
      <c r="G44" s="275"/>
      <c r="H44" s="275"/>
      <c r="I44" s="275"/>
      <c r="J44" s="275"/>
      <c r="K44" s="275"/>
      <c r="L44" s="275"/>
      <c r="M44" s="275"/>
      <c r="N44" s="278"/>
      <c r="O44" s="279"/>
      <c r="P44" s="87"/>
      <c r="Q44" s="24"/>
      <c r="R44" s="25"/>
      <c r="S44" s="89"/>
      <c r="T44" s="91"/>
      <c r="U44" s="87"/>
      <c r="V44" s="89"/>
      <c r="W44" s="89"/>
      <c r="X44" s="89"/>
      <c r="Y44" s="91"/>
    </row>
    <row r="45" spans="1:25" ht="8.1" customHeight="1" x14ac:dyDescent="0.15">
      <c r="A45" s="95">
        <v>15</v>
      </c>
      <c r="B45" s="270"/>
      <c r="C45" s="270"/>
      <c r="D45" s="270"/>
      <c r="E45" s="272"/>
      <c r="F45" s="273"/>
      <c r="G45" s="273"/>
      <c r="H45" s="273"/>
      <c r="I45" s="273"/>
      <c r="J45" s="273"/>
      <c r="K45" s="273"/>
      <c r="L45" s="273"/>
      <c r="M45" s="273"/>
      <c r="N45" s="276"/>
      <c r="O45" s="277"/>
      <c r="P45" s="70"/>
      <c r="Q45" s="22"/>
      <c r="R45" s="23"/>
      <c r="S45" s="72"/>
      <c r="T45" s="74"/>
      <c r="U45" s="70"/>
      <c r="V45" s="72"/>
      <c r="W45" s="72"/>
      <c r="X45" s="72"/>
      <c r="Y45" s="74"/>
    </row>
    <row r="46" spans="1:25" ht="8.1" customHeight="1" thickBot="1" x14ac:dyDescent="0.2">
      <c r="A46" s="96"/>
      <c r="B46" s="280"/>
      <c r="C46" s="280"/>
      <c r="D46" s="280"/>
      <c r="E46" s="281"/>
      <c r="F46" s="259"/>
      <c r="G46" s="259"/>
      <c r="H46" s="259"/>
      <c r="I46" s="259"/>
      <c r="J46" s="259"/>
      <c r="K46" s="259"/>
      <c r="L46" s="259"/>
      <c r="M46" s="259"/>
      <c r="N46" s="284"/>
      <c r="O46" s="285"/>
      <c r="P46" s="71"/>
      <c r="Q46" s="26"/>
      <c r="R46" s="27"/>
      <c r="S46" s="73"/>
      <c r="T46" s="75"/>
      <c r="U46" s="92"/>
      <c r="V46" s="76"/>
      <c r="W46" s="76"/>
      <c r="X46" s="76"/>
      <c r="Y46" s="77"/>
    </row>
    <row r="47" spans="1:25" ht="8.1" customHeight="1" x14ac:dyDescent="0.15">
      <c r="A47" s="78" t="s">
        <v>14</v>
      </c>
      <c r="B47" s="79"/>
      <c r="C47" s="79"/>
      <c r="D47" s="80"/>
      <c r="E47" s="289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90"/>
      <c r="U47" s="86"/>
      <c r="V47" s="88"/>
      <c r="W47" s="88"/>
      <c r="X47" s="88"/>
      <c r="Y47" s="90"/>
    </row>
    <row r="48" spans="1:25" ht="8.1" customHeight="1" x14ac:dyDescent="0.15">
      <c r="A48" s="81"/>
      <c r="B48" s="82"/>
      <c r="C48" s="82"/>
      <c r="D48" s="83"/>
      <c r="E48" s="274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91"/>
      <c r="U48" s="87"/>
      <c r="V48" s="89"/>
      <c r="W48" s="89"/>
      <c r="X48" s="89"/>
      <c r="Y48" s="91"/>
    </row>
    <row r="49" spans="1:25" ht="8.1" customHeight="1" x14ac:dyDescent="0.15">
      <c r="A49" s="63" t="s">
        <v>15</v>
      </c>
      <c r="B49" s="64"/>
      <c r="C49" s="64"/>
      <c r="D49" s="65"/>
      <c r="E49" s="272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86"/>
      <c r="U49" s="70"/>
      <c r="V49" s="72"/>
      <c r="W49" s="72"/>
      <c r="X49" s="72"/>
      <c r="Y49" s="74"/>
    </row>
    <row r="50" spans="1:25" ht="8.1" customHeight="1" thickBot="1" x14ac:dyDescent="0.2">
      <c r="A50" s="66"/>
      <c r="B50" s="67"/>
      <c r="C50" s="67"/>
      <c r="D50" s="68"/>
      <c r="E50" s="28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88"/>
      <c r="U50" s="71"/>
      <c r="V50" s="73"/>
      <c r="W50" s="73"/>
      <c r="X50" s="73"/>
      <c r="Y50" s="75"/>
    </row>
    <row r="52" spans="1:25" ht="8.1" customHeight="1" thickBo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5" ht="8.1" customHeight="1" x14ac:dyDescent="0.15">
      <c r="A53" s="166" t="s">
        <v>55</v>
      </c>
      <c r="B53" s="167"/>
      <c r="C53" s="167"/>
      <c r="D53" s="301" t="str">
        <f>IF(D7&lt;&gt;"",D7,"")</f>
        <v/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47" t="s">
        <v>20</v>
      </c>
      <c r="R53" s="47"/>
      <c r="S53" s="168" t="str">
        <f>IF(S7&lt;&gt;"",S7,"")</f>
        <v/>
      </c>
      <c r="T53" s="171" t="s">
        <v>44</v>
      </c>
      <c r="U53" s="149" t="s">
        <v>16</v>
      </c>
      <c r="V53" s="146"/>
      <c r="W53" s="146"/>
      <c r="X53" s="146"/>
      <c r="Y53" s="150"/>
    </row>
    <row r="54" spans="1:25" ht="8.1" customHeight="1" x14ac:dyDescent="0.15">
      <c r="A54" s="162"/>
      <c r="B54" s="257"/>
      <c r="C54" s="257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261"/>
      <c r="R54" s="261"/>
      <c r="S54" s="293"/>
      <c r="T54" s="172"/>
      <c r="U54" s="151"/>
      <c r="V54" s="152"/>
      <c r="W54" s="152"/>
      <c r="X54" s="152"/>
      <c r="Y54" s="153"/>
    </row>
    <row r="55" spans="1:25" ht="8.1" customHeight="1" x14ac:dyDescent="0.15">
      <c r="A55" s="162" t="s">
        <v>56</v>
      </c>
      <c r="B55" s="257"/>
      <c r="C55" s="257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261"/>
      <c r="R55" s="261"/>
      <c r="S55" s="293"/>
      <c r="T55" s="172"/>
      <c r="U55" s="125" t="s">
        <v>5</v>
      </c>
      <c r="V55" s="127" t="s">
        <v>6</v>
      </c>
      <c r="W55" s="127" t="s">
        <v>7</v>
      </c>
      <c r="X55" s="127" t="s">
        <v>8</v>
      </c>
      <c r="Y55" s="265" t="s">
        <v>17</v>
      </c>
    </row>
    <row r="56" spans="1:25" ht="8.1" customHeight="1" x14ac:dyDescent="0.15">
      <c r="A56" s="162"/>
      <c r="B56" s="257"/>
      <c r="C56" s="257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261"/>
      <c r="R56" s="261"/>
      <c r="S56" s="293"/>
      <c r="T56" s="172"/>
      <c r="U56" s="164"/>
      <c r="V56" s="165"/>
      <c r="W56" s="165"/>
      <c r="X56" s="165"/>
      <c r="Y56" s="266"/>
    </row>
    <row r="57" spans="1:25" ht="8.1" customHeight="1" x14ac:dyDescent="0.15">
      <c r="A57" s="3"/>
      <c r="B57" s="20"/>
      <c r="C57" s="20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261"/>
      <c r="R57" s="261"/>
      <c r="S57" s="293"/>
      <c r="T57" s="172"/>
      <c r="U57" s="125"/>
      <c r="V57" s="127"/>
      <c r="W57" s="127"/>
      <c r="X57" s="127"/>
      <c r="Y57" s="265"/>
    </row>
    <row r="58" spans="1:25" ht="8.1" customHeight="1" thickBot="1" x14ac:dyDescent="0.2">
      <c r="A58" s="8"/>
      <c r="B58" s="9"/>
      <c r="C58" s="9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49"/>
      <c r="R58" s="49"/>
      <c r="S58" s="170"/>
      <c r="T58" s="173"/>
      <c r="U58" s="126"/>
      <c r="V58" s="128"/>
      <c r="W58" s="128"/>
      <c r="X58" s="128"/>
      <c r="Y58" s="267"/>
    </row>
    <row r="59" spans="1:25" ht="8.1" customHeight="1" x14ac:dyDescent="0.15">
      <c r="A59" s="131" t="s">
        <v>0</v>
      </c>
      <c r="B59" s="133" t="s">
        <v>1</v>
      </c>
      <c r="C59" s="134"/>
      <c r="D59" s="135"/>
      <c r="E59" s="187" t="s">
        <v>2</v>
      </c>
      <c r="F59" s="167"/>
      <c r="G59" s="167"/>
      <c r="H59" s="167"/>
      <c r="I59" s="167"/>
      <c r="J59" s="167"/>
      <c r="K59" s="167"/>
      <c r="L59" s="167"/>
      <c r="M59" s="167"/>
      <c r="N59" s="50" t="s">
        <v>0</v>
      </c>
      <c r="O59" s="51"/>
      <c r="P59" s="149" t="s">
        <v>4</v>
      </c>
      <c r="Q59" s="146"/>
      <c r="R59" s="146"/>
      <c r="S59" s="146"/>
      <c r="T59" s="150"/>
      <c r="U59" s="149" t="s">
        <v>9</v>
      </c>
      <c r="V59" s="146"/>
      <c r="W59" s="146"/>
      <c r="X59" s="146"/>
      <c r="Y59" s="150"/>
    </row>
    <row r="60" spans="1:25" ht="8.1" customHeight="1" x14ac:dyDescent="0.15">
      <c r="A60" s="96"/>
      <c r="B60" s="136"/>
      <c r="C60" s="268"/>
      <c r="D60" s="138"/>
      <c r="E60" s="188"/>
      <c r="F60" s="257"/>
      <c r="G60" s="257"/>
      <c r="H60" s="257"/>
      <c r="I60" s="257"/>
      <c r="J60" s="257"/>
      <c r="K60" s="257"/>
      <c r="L60" s="257"/>
      <c r="M60" s="257"/>
      <c r="N60" s="52"/>
      <c r="O60" s="53"/>
      <c r="P60" s="151"/>
      <c r="Q60" s="152"/>
      <c r="R60" s="152"/>
      <c r="S60" s="152"/>
      <c r="T60" s="153"/>
      <c r="U60" s="151"/>
      <c r="V60" s="152"/>
      <c r="W60" s="152"/>
      <c r="X60" s="152"/>
      <c r="Y60" s="153"/>
    </row>
    <row r="61" spans="1:25" ht="8.1" customHeight="1" x14ac:dyDescent="0.15">
      <c r="A61" s="96"/>
      <c r="B61" s="136"/>
      <c r="C61" s="268"/>
      <c r="D61" s="138"/>
      <c r="E61" s="175" t="s">
        <v>3</v>
      </c>
      <c r="F61" s="269"/>
      <c r="G61" s="269"/>
      <c r="H61" s="269"/>
      <c r="I61" s="269"/>
      <c r="J61" s="269"/>
      <c r="K61" s="269"/>
      <c r="L61" s="269"/>
      <c r="M61" s="269"/>
      <c r="N61" s="52"/>
      <c r="O61" s="53"/>
      <c r="P61" s="125" t="s">
        <v>5</v>
      </c>
      <c r="Q61" s="28" t="s">
        <v>6</v>
      </c>
      <c r="R61" s="29"/>
      <c r="S61" s="127" t="s">
        <v>7</v>
      </c>
      <c r="T61" s="129" t="s">
        <v>8</v>
      </c>
      <c r="U61" s="125">
        <v>1</v>
      </c>
      <c r="V61" s="127">
        <v>2</v>
      </c>
      <c r="W61" s="127">
        <v>3</v>
      </c>
      <c r="X61" s="127">
        <v>4</v>
      </c>
      <c r="Y61" s="129">
        <v>5</v>
      </c>
    </row>
    <row r="62" spans="1:25" ht="8.1" customHeight="1" thickBot="1" x14ac:dyDescent="0.2">
      <c r="A62" s="132"/>
      <c r="B62" s="139"/>
      <c r="C62" s="140"/>
      <c r="D62" s="141"/>
      <c r="E62" s="177"/>
      <c r="F62" s="178"/>
      <c r="G62" s="178"/>
      <c r="H62" s="178"/>
      <c r="I62" s="178"/>
      <c r="J62" s="178"/>
      <c r="K62" s="178"/>
      <c r="L62" s="178"/>
      <c r="M62" s="178"/>
      <c r="N62" s="54"/>
      <c r="O62" s="55"/>
      <c r="P62" s="126"/>
      <c r="Q62" s="30"/>
      <c r="R62" s="31"/>
      <c r="S62" s="128"/>
      <c r="T62" s="130"/>
      <c r="U62" s="126"/>
      <c r="V62" s="128"/>
      <c r="W62" s="128"/>
      <c r="X62" s="128"/>
      <c r="Y62" s="130"/>
    </row>
    <row r="63" spans="1:25" ht="8.1" customHeight="1" x14ac:dyDescent="0.15">
      <c r="A63" s="96">
        <v>1</v>
      </c>
      <c r="B63" s="76" t="str">
        <f>IF(B17&lt;&gt;"",B17,"")</f>
        <v/>
      </c>
      <c r="C63" s="76" t="str">
        <f>IF(C17&lt;&gt;"",C17,"")</f>
        <v/>
      </c>
      <c r="D63" s="76" t="str">
        <f>IF(D17&lt;&gt;"",D17,"")</f>
        <v/>
      </c>
      <c r="E63" s="97" t="str">
        <f>IF(E17&lt;&gt;"",E17,"")</f>
        <v/>
      </c>
      <c r="F63" s="292"/>
      <c r="G63" s="292"/>
      <c r="H63" s="292"/>
      <c r="I63" s="292"/>
      <c r="J63" s="292"/>
      <c r="K63" s="292"/>
      <c r="L63" s="292"/>
      <c r="M63" s="292"/>
      <c r="N63" s="56" t="str">
        <f>IF(N17&lt;&gt;"",N17,"")</f>
        <v/>
      </c>
      <c r="O63" s="57"/>
      <c r="P63" s="92"/>
      <c r="Q63" s="32"/>
      <c r="R63" s="33"/>
      <c r="S63" s="76"/>
      <c r="T63" s="77"/>
      <c r="U63" s="92"/>
      <c r="V63" s="76"/>
      <c r="W63" s="76"/>
      <c r="X63" s="76"/>
      <c r="Y63" s="77"/>
    </row>
    <row r="64" spans="1:25" ht="8.1" customHeight="1" x14ac:dyDescent="0.15">
      <c r="A64" s="110"/>
      <c r="B64" s="89"/>
      <c r="C64" s="89"/>
      <c r="D64" s="89"/>
      <c r="E64" s="24"/>
      <c r="F64" s="85"/>
      <c r="G64" s="85"/>
      <c r="H64" s="85"/>
      <c r="I64" s="85"/>
      <c r="J64" s="85"/>
      <c r="K64" s="85"/>
      <c r="L64" s="85"/>
      <c r="M64" s="85"/>
      <c r="N64" s="36"/>
      <c r="O64" s="37"/>
      <c r="P64" s="87"/>
      <c r="Q64" s="24"/>
      <c r="R64" s="25"/>
      <c r="S64" s="89"/>
      <c r="T64" s="91"/>
      <c r="U64" s="87"/>
      <c r="V64" s="89"/>
      <c r="W64" s="89"/>
      <c r="X64" s="89"/>
      <c r="Y64" s="91"/>
    </row>
    <row r="65" spans="1:25" ht="8.1" customHeight="1" x14ac:dyDescent="0.15">
      <c r="A65" s="95">
        <v>2</v>
      </c>
      <c r="B65" s="72" t="str">
        <f>IF(B19&lt;&gt;"",B19,"")</f>
        <v/>
      </c>
      <c r="C65" s="72" t="str">
        <f>IF(C19&lt;&gt;"",C19,"")</f>
        <v/>
      </c>
      <c r="D65" s="72" t="str">
        <f>IF(D19&lt;&gt;"",D19,"")</f>
        <v/>
      </c>
      <c r="E65" s="22" t="str">
        <f>IF(E19&lt;&gt;"",E19,"")</f>
        <v/>
      </c>
      <c r="F65" s="69"/>
      <c r="G65" s="69"/>
      <c r="H65" s="69"/>
      <c r="I65" s="69"/>
      <c r="J65" s="69"/>
      <c r="K65" s="69"/>
      <c r="L65" s="69"/>
      <c r="M65" s="69"/>
      <c r="N65" s="34" t="str">
        <f>IF(N19&lt;&gt;"",N19,"")</f>
        <v/>
      </c>
      <c r="O65" s="35"/>
      <c r="P65" s="70"/>
      <c r="Q65" s="22"/>
      <c r="R65" s="23"/>
      <c r="S65" s="72"/>
      <c r="T65" s="74"/>
      <c r="U65" s="70"/>
      <c r="V65" s="72"/>
      <c r="W65" s="72"/>
      <c r="X65" s="72"/>
      <c r="Y65" s="74"/>
    </row>
    <row r="66" spans="1:25" ht="8.1" customHeight="1" x14ac:dyDescent="0.15">
      <c r="A66" s="110"/>
      <c r="B66" s="89"/>
      <c r="C66" s="89"/>
      <c r="D66" s="89"/>
      <c r="E66" s="24"/>
      <c r="F66" s="85"/>
      <c r="G66" s="85"/>
      <c r="H66" s="85"/>
      <c r="I66" s="85"/>
      <c r="J66" s="85"/>
      <c r="K66" s="85"/>
      <c r="L66" s="85"/>
      <c r="M66" s="85"/>
      <c r="N66" s="36"/>
      <c r="O66" s="37"/>
      <c r="P66" s="87"/>
      <c r="Q66" s="24"/>
      <c r="R66" s="25"/>
      <c r="S66" s="89"/>
      <c r="T66" s="91"/>
      <c r="U66" s="87"/>
      <c r="V66" s="89"/>
      <c r="W66" s="89"/>
      <c r="X66" s="89"/>
      <c r="Y66" s="91"/>
    </row>
    <row r="67" spans="1:25" ht="8.1" customHeight="1" x14ac:dyDescent="0.15">
      <c r="A67" s="95">
        <v>3</v>
      </c>
      <c r="B67" s="72" t="str">
        <f>IF(B21&lt;&gt;"",B21,"")</f>
        <v/>
      </c>
      <c r="C67" s="72" t="str">
        <f>IF(C21&lt;&gt;"",C21,"")</f>
        <v/>
      </c>
      <c r="D67" s="72" t="str">
        <f>IF(D21&lt;&gt;"",D21,"")</f>
        <v/>
      </c>
      <c r="E67" s="22" t="str">
        <f>IF(E21&lt;&gt;"",E21,"")</f>
        <v/>
      </c>
      <c r="F67" s="69"/>
      <c r="G67" s="69"/>
      <c r="H67" s="69"/>
      <c r="I67" s="69"/>
      <c r="J67" s="69"/>
      <c r="K67" s="69"/>
      <c r="L67" s="69"/>
      <c r="M67" s="69"/>
      <c r="N67" s="34" t="str">
        <f>IF(N21&lt;&gt;"",N21,"")</f>
        <v/>
      </c>
      <c r="O67" s="35"/>
      <c r="P67" s="70"/>
      <c r="Q67" s="22"/>
      <c r="R67" s="23"/>
      <c r="S67" s="72"/>
      <c r="T67" s="74"/>
      <c r="U67" s="70"/>
      <c r="V67" s="72"/>
      <c r="W67" s="72"/>
      <c r="X67" s="72"/>
      <c r="Y67" s="74"/>
    </row>
    <row r="68" spans="1:25" ht="8.1" customHeight="1" x14ac:dyDescent="0.15">
      <c r="A68" s="110"/>
      <c r="B68" s="89"/>
      <c r="C68" s="89"/>
      <c r="D68" s="89"/>
      <c r="E68" s="24"/>
      <c r="F68" s="85"/>
      <c r="G68" s="85"/>
      <c r="H68" s="85"/>
      <c r="I68" s="85"/>
      <c r="J68" s="85"/>
      <c r="K68" s="85"/>
      <c r="L68" s="85"/>
      <c r="M68" s="85"/>
      <c r="N68" s="36"/>
      <c r="O68" s="37"/>
      <c r="P68" s="87"/>
      <c r="Q68" s="24"/>
      <c r="R68" s="25"/>
      <c r="S68" s="89"/>
      <c r="T68" s="91"/>
      <c r="U68" s="87"/>
      <c r="V68" s="89"/>
      <c r="W68" s="89"/>
      <c r="X68" s="89"/>
      <c r="Y68" s="91"/>
    </row>
    <row r="69" spans="1:25" ht="8.1" customHeight="1" x14ac:dyDescent="0.15">
      <c r="A69" s="95">
        <v>4</v>
      </c>
      <c r="B69" s="72" t="str">
        <f>IF(B23&lt;&gt;"",B23,"")</f>
        <v/>
      </c>
      <c r="C69" s="72" t="str">
        <f>IF(C23&lt;&gt;"",C23,"")</f>
        <v/>
      </c>
      <c r="D69" s="72" t="str">
        <f>IF(D23&lt;&gt;"",D23,"")</f>
        <v/>
      </c>
      <c r="E69" s="22" t="str">
        <f>IF(E23&lt;&gt;"",E23,"")</f>
        <v/>
      </c>
      <c r="F69" s="69"/>
      <c r="G69" s="69"/>
      <c r="H69" s="69"/>
      <c r="I69" s="69"/>
      <c r="J69" s="69"/>
      <c r="K69" s="69"/>
      <c r="L69" s="69"/>
      <c r="M69" s="69"/>
      <c r="N69" s="34" t="str">
        <f>IF(N23&lt;&gt;"",N23,"")</f>
        <v/>
      </c>
      <c r="O69" s="35"/>
      <c r="P69" s="70"/>
      <c r="Q69" s="22"/>
      <c r="R69" s="23"/>
      <c r="S69" s="72"/>
      <c r="T69" s="74"/>
      <c r="U69" s="70"/>
      <c r="V69" s="72"/>
      <c r="W69" s="72"/>
      <c r="X69" s="72"/>
      <c r="Y69" s="74"/>
    </row>
    <row r="70" spans="1:25" ht="8.1" customHeight="1" x14ac:dyDescent="0.15">
      <c r="A70" s="110"/>
      <c r="B70" s="89"/>
      <c r="C70" s="89"/>
      <c r="D70" s="89"/>
      <c r="E70" s="24"/>
      <c r="F70" s="85"/>
      <c r="G70" s="85"/>
      <c r="H70" s="85"/>
      <c r="I70" s="85"/>
      <c r="J70" s="85"/>
      <c r="K70" s="85"/>
      <c r="L70" s="85"/>
      <c r="M70" s="85"/>
      <c r="N70" s="36"/>
      <c r="O70" s="37"/>
      <c r="P70" s="87"/>
      <c r="Q70" s="24"/>
      <c r="R70" s="25"/>
      <c r="S70" s="89"/>
      <c r="T70" s="91"/>
      <c r="U70" s="87"/>
      <c r="V70" s="89"/>
      <c r="W70" s="89"/>
      <c r="X70" s="89"/>
      <c r="Y70" s="91"/>
    </row>
    <row r="71" spans="1:25" ht="8.1" customHeight="1" x14ac:dyDescent="0.15">
      <c r="A71" s="95">
        <v>5</v>
      </c>
      <c r="B71" s="72" t="str">
        <f>IF(B25&lt;&gt;"",B25,"")</f>
        <v/>
      </c>
      <c r="C71" s="72" t="str">
        <f>IF(C25&lt;&gt;"",C25,"")</f>
        <v/>
      </c>
      <c r="D71" s="72" t="str">
        <f>IF(D25&lt;&gt;"",D25,"")</f>
        <v/>
      </c>
      <c r="E71" s="22" t="str">
        <f>IF(E25&lt;&gt;"",E25,"")</f>
        <v/>
      </c>
      <c r="F71" s="69"/>
      <c r="G71" s="69"/>
      <c r="H71" s="69"/>
      <c r="I71" s="69"/>
      <c r="J71" s="69"/>
      <c r="K71" s="69"/>
      <c r="L71" s="69"/>
      <c r="M71" s="69"/>
      <c r="N71" s="34" t="str">
        <f>IF(N25&lt;&gt;"",N25,"")</f>
        <v/>
      </c>
      <c r="O71" s="35"/>
      <c r="P71" s="70"/>
      <c r="Q71" s="22"/>
      <c r="R71" s="23"/>
      <c r="S71" s="72"/>
      <c r="T71" s="74"/>
      <c r="U71" s="70"/>
      <c r="V71" s="72"/>
      <c r="W71" s="72"/>
      <c r="X71" s="72"/>
      <c r="Y71" s="74"/>
    </row>
    <row r="72" spans="1:25" ht="8.1" customHeight="1" x14ac:dyDescent="0.15">
      <c r="A72" s="110"/>
      <c r="B72" s="89"/>
      <c r="C72" s="89"/>
      <c r="D72" s="89"/>
      <c r="E72" s="24"/>
      <c r="F72" s="85"/>
      <c r="G72" s="85"/>
      <c r="H72" s="85"/>
      <c r="I72" s="85"/>
      <c r="J72" s="85"/>
      <c r="K72" s="85"/>
      <c r="L72" s="85"/>
      <c r="M72" s="85"/>
      <c r="N72" s="36"/>
      <c r="O72" s="37"/>
      <c r="P72" s="87"/>
      <c r="Q72" s="24"/>
      <c r="R72" s="25"/>
      <c r="S72" s="89"/>
      <c r="T72" s="91"/>
      <c r="U72" s="87"/>
      <c r="V72" s="89"/>
      <c r="W72" s="89"/>
      <c r="X72" s="89"/>
      <c r="Y72" s="91"/>
    </row>
    <row r="73" spans="1:25" ht="8.1" customHeight="1" x14ac:dyDescent="0.15">
      <c r="A73" s="95">
        <v>6</v>
      </c>
      <c r="B73" s="72" t="str">
        <f>IF(B27&lt;&gt;"",B27,"")</f>
        <v/>
      </c>
      <c r="C73" s="72" t="str">
        <f>IF(C27&lt;&gt;"",C27,"")</f>
        <v/>
      </c>
      <c r="D73" s="72" t="str">
        <f>IF(D27&lt;&gt;"",D27,"")</f>
        <v/>
      </c>
      <c r="E73" s="22" t="str">
        <f>IF(E27&lt;&gt;"",E27,"")</f>
        <v/>
      </c>
      <c r="F73" s="69"/>
      <c r="G73" s="69"/>
      <c r="H73" s="69"/>
      <c r="I73" s="69"/>
      <c r="J73" s="69"/>
      <c r="K73" s="69"/>
      <c r="L73" s="69"/>
      <c r="M73" s="69"/>
      <c r="N73" s="34" t="str">
        <f>IF(N27&lt;&gt;"",N27,"")</f>
        <v/>
      </c>
      <c r="O73" s="35"/>
      <c r="P73" s="70"/>
      <c r="Q73" s="22"/>
      <c r="R73" s="23"/>
      <c r="S73" s="72"/>
      <c r="T73" s="74"/>
      <c r="U73" s="70"/>
      <c r="V73" s="72"/>
      <c r="W73" s="72"/>
      <c r="X73" s="72"/>
      <c r="Y73" s="74"/>
    </row>
    <row r="74" spans="1:25" ht="8.1" customHeight="1" x14ac:dyDescent="0.15">
      <c r="A74" s="110"/>
      <c r="B74" s="89"/>
      <c r="C74" s="89"/>
      <c r="D74" s="89"/>
      <c r="E74" s="24"/>
      <c r="F74" s="85"/>
      <c r="G74" s="85"/>
      <c r="H74" s="85"/>
      <c r="I74" s="85"/>
      <c r="J74" s="85"/>
      <c r="K74" s="85"/>
      <c r="L74" s="85"/>
      <c r="M74" s="85"/>
      <c r="N74" s="36"/>
      <c r="O74" s="37"/>
      <c r="P74" s="87"/>
      <c r="Q74" s="24"/>
      <c r="R74" s="25"/>
      <c r="S74" s="89"/>
      <c r="T74" s="91"/>
      <c r="U74" s="87"/>
      <c r="V74" s="89"/>
      <c r="W74" s="89"/>
      <c r="X74" s="89"/>
      <c r="Y74" s="91"/>
    </row>
    <row r="75" spans="1:25" ht="8.1" customHeight="1" x14ac:dyDescent="0.15">
      <c r="A75" s="95">
        <v>7</v>
      </c>
      <c r="B75" s="72" t="str">
        <f>IF(B29&lt;&gt;"",B29,"")</f>
        <v/>
      </c>
      <c r="C75" s="72" t="str">
        <f>IF(C29&lt;&gt;"",C29,"")</f>
        <v/>
      </c>
      <c r="D75" s="72" t="str">
        <f>IF(D29&lt;&gt;"",D29,"")</f>
        <v/>
      </c>
      <c r="E75" s="22" t="str">
        <f>IF(E29&lt;&gt;"",E29,"")</f>
        <v/>
      </c>
      <c r="F75" s="69"/>
      <c r="G75" s="69"/>
      <c r="H75" s="69"/>
      <c r="I75" s="69"/>
      <c r="J75" s="69"/>
      <c r="K75" s="69"/>
      <c r="L75" s="69"/>
      <c r="M75" s="69"/>
      <c r="N75" s="34" t="str">
        <f>IF(N29&lt;&gt;"",N29,"")</f>
        <v/>
      </c>
      <c r="O75" s="35"/>
      <c r="P75" s="70"/>
      <c r="Q75" s="22"/>
      <c r="R75" s="23"/>
      <c r="S75" s="72"/>
      <c r="T75" s="74"/>
      <c r="U75" s="70"/>
      <c r="V75" s="72"/>
      <c r="W75" s="72"/>
      <c r="X75" s="72"/>
      <c r="Y75" s="74"/>
    </row>
    <row r="76" spans="1:25" ht="8.1" customHeight="1" x14ac:dyDescent="0.15">
      <c r="A76" s="110"/>
      <c r="B76" s="89"/>
      <c r="C76" s="89"/>
      <c r="D76" s="89"/>
      <c r="E76" s="24"/>
      <c r="F76" s="85"/>
      <c r="G76" s="85"/>
      <c r="H76" s="85"/>
      <c r="I76" s="85"/>
      <c r="J76" s="85"/>
      <c r="K76" s="85"/>
      <c r="L76" s="85"/>
      <c r="M76" s="85"/>
      <c r="N76" s="36"/>
      <c r="O76" s="37"/>
      <c r="P76" s="87"/>
      <c r="Q76" s="24"/>
      <c r="R76" s="25"/>
      <c r="S76" s="89"/>
      <c r="T76" s="91"/>
      <c r="U76" s="87"/>
      <c r="V76" s="89"/>
      <c r="W76" s="89"/>
      <c r="X76" s="89"/>
      <c r="Y76" s="91"/>
    </row>
    <row r="77" spans="1:25" ht="8.1" customHeight="1" x14ac:dyDescent="0.15">
      <c r="A77" s="95">
        <v>8</v>
      </c>
      <c r="B77" s="72" t="str">
        <f>IF(B31&lt;&gt;"",B31,"")</f>
        <v/>
      </c>
      <c r="C77" s="72" t="str">
        <f>IF(C31&lt;&gt;"",C31,"")</f>
        <v/>
      </c>
      <c r="D77" s="72" t="str">
        <f>IF(D31&lt;&gt;"",D31,"")</f>
        <v/>
      </c>
      <c r="E77" s="22" t="str">
        <f>IF(E31&lt;&gt;"",E31,"")</f>
        <v/>
      </c>
      <c r="F77" s="69"/>
      <c r="G77" s="69"/>
      <c r="H77" s="69"/>
      <c r="I77" s="69"/>
      <c r="J77" s="69"/>
      <c r="K77" s="69"/>
      <c r="L77" s="69"/>
      <c r="M77" s="69"/>
      <c r="N77" s="34" t="str">
        <f>IF(N31&lt;&gt;"",N31,"")</f>
        <v/>
      </c>
      <c r="O77" s="35"/>
      <c r="P77" s="70"/>
      <c r="Q77" s="22"/>
      <c r="R77" s="23"/>
      <c r="S77" s="72"/>
      <c r="T77" s="74"/>
      <c r="U77" s="70"/>
      <c r="V77" s="72"/>
      <c r="W77" s="72"/>
      <c r="X77" s="72"/>
      <c r="Y77" s="74"/>
    </row>
    <row r="78" spans="1:25" ht="8.1" customHeight="1" x14ac:dyDescent="0.15">
      <c r="A78" s="110"/>
      <c r="B78" s="89"/>
      <c r="C78" s="89"/>
      <c r="D78" s="89"/>
      <c r="E78" s="24"/>
      <c r="F78" s="85"/>
      <c r="G78" s="85"/>
      <c r="H78" s="85"/>
      <c r="I78" s="85"/>
      <c r="J78" s="85"/>
      <c r="K78" s="85"/>
      <c r="L78" s="85"/>
      <c r="M78" s="85"/>
      <c r="N78" s="36"/>
      <c r="O78" s="37"/>
      <c r="P78" s="87"/>
      <c r="Q78" s="24"/>
      <c r="R78" s="25"/>
      <c r="S78" s="89"/>
      <c r="T78" s="91"/>
      <c r="U78" s="87"/>
      <c r="V78" s="89"/>
      <c r="W78" s="89"/>
      <c r="X78" s="89"/>
      <c r="Y78" s="91"/>
    </row>
    <row r="79" spans="1:25" ht="8.1" customHeight="1" x14ac:dyDescent="0.15">
      <c r="A79" s="95">
        <v>9</v>
      </c>
      <c r="B79" s="72" t="str">
        <f>IF(B33&lt;&gt;"",B33,"")</f>
        <v/>
      </c>
      <c r="C79" s="72" t="str">
        <f>IF(C33&lt;&gt;"",C33,"")</f>
        <v/>
      </c>
      <c r="D79" s="72" t="str">
        <f>IF(D33&lt;&gt;"",D33,"")</f>
        <v/>
      </c>
      <c r="E79" s="22" t="str">
        <f>IF(E33&lt;&gt;"",E33,"")</f>
        <v/>
      </c>
      <c r="F79" s="69"/>
      <c r="G79" s="69"/>
      <c r="H79" s="69"/>
      <c r="I79" s="69"/>
      <c r="J79" s="69"/>
      <c r="K79" s="69"/>
      <c r="L79" s="69"/>
      <c r="M79" s="69"/>
      <c r="N79" s="34" t="str">
        <f>IF(N33&lt;&gt;"",N33,"")</f>
        <v/>
      </c>
      <c r="O79" s="35"/>
      <c r="P79" s="70"/>
      <c r="Q79" s="22"/>
      <c r="R79" s="23"/>
      <c r="S79" s="72"/>
      <c r="T79" s="74"/>
      <c r="U79" s="70"/>
      <c r="V79" s="72"/>
      <c r="W79" s="72"/>
      <c r="X79" s="72"/>
      <c r="Y79" s="74"/>
    </row>
    <row r="80" spans="1:25" ht="8.1" customHeight="1" x14ac:dyDescent="0.15">
      <c r="A80" s="110"/>
      <c r="B80" s="89"/>
      <c r="C80" s="89"/>
      <c r="D80" s="89"/>
      <c r="E80" s="24"/>
      <c r="F80" s="85"/>
      <c r="G80" s="85"/>
      <c r="H80" s="85"/>
      <c r="I80" s="85"/>
      <c r="J80" s="85"/>
      <c r="K80" s="85"/>
      <c r="L80" s="85"/>
      <c r="M80" s="85"/>
      <c r="N80" s="36"/>
      <c r="O80" s="37"/>
      <c r="P80" s="87"/>
      <c r="Q80" s="24"/>
      <c r="R80" s="25"/>
      <c r="S80" s="89"/>
      <c r="T80" s="91"/>
      <c r="U80" s="87"/>
      <c r="V80" s="89"/>
      <c r="W80" s="89"/>
      <c r="X80" s="89"/>
      <c r="Y80" s="91"/>
    </row>
    <row r="81" spans="1:25" ht="8.1" customHeight="1" x14ac:dyDescent="0.15">
      <c r="A81" s="95">
        <v>10</v>
      </c>
      <c r="B81" s="72" t="str">
        <f>IF(B35&lt;&gt;"",B35,"")</f>
        <v/>
      </c>
      <c r="C81" s="72" t="str">
        <f>IF(C35&lt;&gt;"",C35,"")</f>
        <v/>
      </c>
      <c r="D81" s="72" t="str">
        <f>IF(D35&lt;&gt;"",D35,"")</f>
        <v/>
      </c>
      <c r="E81" s="22" t="str">
        <f>IF(E35&lt;&gt;"",E35,"")</f>
        <v/>
      </c>
      <c r="F81" s="69"/>
      <c r="G81" s="69"/>
      <c r="H81" s="69"/>
      <c r="I81" s="69"/>
      <c r="J81" s="69"/>
      <c r="K81" s="69"/>
      <c r="L81" s="69"/>
      <c r="M81" s="69"/>
      <c r="N81" s="34" t="str">
        <f>IF(N35&lt;&gt;"",N35,"")</f>
        <v/>
      </c>
      <c r="O81" s="35"/>
      <c r="P81" s="70"/>
      <c r="Q81" s="22"/>
      <c r="R81" s="23"/>
      <c r="S81" s="72"/>
      <c r="T81" s="74"/>
      <c r="U81" s="70"/>
      <c r="V81" s="72"/>
      <c r="W81" s="72"/>
      <c r="X81" s="72"/>
      <c r="Y81" s="74"/>
    </row>
    <row r="82" spans="1:25" ht="8.1" customHeight="1" x14ac:dyDescent="0.15">
      <c r="A82" s="110"/>
      <c r="B82" s="89"/>
      <c r="C82" s="89"/>
      <c r="D82" s="89"/>
      <c r="E82" s="24"/>
      <c r="F82" s="85"/>
      <c r="G82" s="85"/>
      <c r="H82" s="85"/>
      <c r="I82" s="85"/>
      <c r="J82" s="85"/>
      <c r="K82" s="85"/>
      <c r="L82" s="85"/>
      <c r="M82" s="85"/>
      <c r="N82" s="36"/>
      <c r="O82" s="37"/>
      <c r="P82" s="87"/>
      <c r="Q82" s="24"/>
      <c r="R82" s="25"/>
      <c r="S82" s="89"/>
      <c r="T82" s="91"/>
      <c r="U82" s="87"/>
      <c r="V82" s="89"/>
      <c r="W82" s="89"/>
      <c r="X82" s="89"/>
      <c r="Y82" s="91"/>
    </row>
    <row r="83" spans="1:25" ht="8.1" customHeight="1" x14ac:dyDescent="0.15">
      <c r="A83" s="95">
        <v>11</v>
      </c>
      <c r="B83" s="72" t="str">
        <f>IF(B37&lt;&gt;"",B37,"")</f>
        <v/>
      </c>
      <c r="C83" s="72" t="str">
        <f>IF(C37&lt;&gt;"",C37,"")</f>
        <v/>
      </c>
      <c r="D83" s="72" t="str">
        <f>IF(D37&lt;&gt;"",D37,"")</f>
        <v/>
      </c>
      <c r="E83" s="22" t="str">
        <f>IF(E37&lt;&gt;"",E37,"")</f>
        <v/>
      </c>
      <c r="F83" s="69"/>
      <c r="G83" s="69"/>
      <c r="H83" s="69"/>
      <c r="I83" s="69"/>
      <c r="J83" s="69"/>
      <c r="K83" s="69"/>
      <c r="L83" s="69"/>
      <c r="M83" s="69"/>
      <c r="N83" s="34" t="str">
        <f>IF(N37&lt;&gt;"",N37,"")</f>
        <v/>
      </c>
      <c r="O83" s="35"/>
      <c r="P83" s="70"/>
      <c r="Q83" s="22"/>
      <c r="R83" s="23"/>
      <c r="S83" s="72"/>
      <c r="T83" s="74"/>
      <c r="U83" s="70"/>
      <c r="V83" s="72"/>
      <c r="W83" s="72"/>
      <c r="X83" s="72"/>
      <c r="Y83" s="74"/>
    </row>
    <row r="84" spans="1:25" ht="8.1" customHeight="1" x14ac:dyDescent="0.15">
      <c r="A84" s="110"/>
      <c r="B84" s="89"/>
      <c r="C84" s="89"/>
      <c r="D84" s="89"/>
      <c r="E84" s="24"/>
      <c r="F84" s="85"/>
      <c r="G84" s="85"/>
      <c r="H84" s="85"/>
      <c r="I84" s="85"/>
      <c r="J84" s="85"/>
      <c r="K84" s="85"/>
      <c r="L84" s="85"/>
      <c r="M84" s="85"/>
      <c r="N84" s="36"/>
      <c r="O84" s="37"/>
      <c r="P84" s="87"/>
      <c r="Q84" s="24"/>
      <c r="R84" s="25"/>
      <c r="S84" s="89"/>
      <c r="T84" s="91"/>
      <c r="U84" s="87"/>
      <c r="V84" s="89"/>
      <c r="W84" s="89"/>
      <c r="X84" s="89"/>
      <c r="Y84" s="91"/>
    </row>
    <row r="85" spans="1:25" ht="8.1" customHeight="1" x14ac:dyDescent="0.15">
      <c r="A85" s="95">
        <v>12</v>
      </c>
      <c r="B85" s="72" t="str">
        <f>IF(B39&lt;&gt;"",B39,"")</f>
        <v/>
      </c>
      <c r="C85" s="72" t="str">
        <f>IF(C39&lt;&gt;"",C39,"")</f>
        <v/>
      </c>
      <c r="D85" s="72" t="str">
        <f>IF(D39&lt;&gt;"",D39,"")</f>
        <v/>
      </c>
      <c r="E85" s="22" t="str">
        <f>IF(E39&lt;&gt;"",E39,"")</f>
        <v/>
      </c>
      <c r="F85" s="69"/>
      <c r="G85" s="69"/>
      <c r="H85" s="69"/>
      <c r="I85" s="69"/>
      <c r="J85" s="69"/>
      <c r="K85" s="69"/>
      <c r="L85" s="69"/>
      <c r="M85" s="69"/>
      <c r="N85" s="34" t="str">
        <f>IF(N39&lt;&gt;"",N39,"")</f>
        <v/>
      </c>
      <c r="O85" s="35"/>
      <c r="P85" s="70"/>
      <c r="Q85" s="22"/>
      <c r="R85" s="23"/>
      <c r="S85" s="72"/>
      <c r="T85" s="74"/>
      <c r="U85" s="70"/>
      <c r="V85" s="72"/>
      <c r="W85" s="72"/>
      <c r="X85" s="72"/>
      <c r="Y85" s="74"/>
    </row>
    <row r="86" spans="1:25" ht="8.1" customHeight="1" x14ac:dyDescent="0.15">
      <c r="A86" s="110"/>
      <c r="B86" s="89"/>
      <c r="C86" s="89"/>
      <c r="D86" s="89"/>
      <c r="E86" s="24"/>
      <c r="F86" s="85"/>
      <c r="G86" s="85"/>
      <c r="H86" s="85"/>
      <c r="I86" s="85"/>
      <c r="J86" s="85"/>
      <c r="K86" s="85"/>
      <c r="L86" s="85"/>
      <c r="M86" s="85"/>
      <c r="N86" s="36"/>
      <c r="O86" s="37"/>
      <c r="P86" s="87"/>
      <c r="Q86" s="24"/>
      <c r="R86" s="25"/>
      <c r="S86" s="89"/>
      <c r="T86" s="91"/>
      <c r="U86" s="87"/>
      <c r="V86" s="89"/>
      <c r="W86" s="89"/>
      <c r="X86" s="89"/>
      <c r="Y86" s="91"/>
    </row>
    <row r="87" spans="1:25" ht="8.1" customHeight="1" x14ac:dyDescent="0.15">
      <c r="A87" s="95">
        <v>13</v>
      </c>
      <c r="B87" s="72" t="str">
        <f>IF(B41&lt;&gt;"",B41,"")</f>
        <v/>
      </c>
      <c r="C87" s="72" t="str">
        <f>IF(C41&lt;&gt;"",C41,"")</f>
        <v/>
      </c>
      <c r="D87" s="72" t="str">
        <f>IF(D41&lt;&gt;"",D41,"")</f>
        <v/>
      </c>
      <c r="E87" s="22" t="str">
        <f>IF(E41&lt;&gt;"",E41,"")</f>
        <v/>
      </c>
      <c r="F87" s="69"/>
      <c r="G87" s="69"/>
      <c r="H87" s="69"/>
      <c r="I87" s="69"/>
      <c r="J87" s="69"/>
      <c r="K87" s="69"/>
      <c r="L87" s="69"/>
      <c r="M87" s="69"/>
      <c r="N87" s="34" t="str">
        <f>IF(N41&lt;&gt;"",N41,"")</f>
        <v/>
      </c>
      <c r="O87" s="35"/>
      <c r="P87" s="70"/>
      <c r="Q87" s="22"/>
      <c r="R87" s="23"/>
      <c r="S87" s="72"/>
      <c r="T87" s="74"/>
      <c r="U87" s="70"/>
      <c r="V87" s="72"/>
      <c r="W87" s="72"/>
      <c r="X87" s="72"/>
      <c r="Y87" s="74"/>
    </row>
    <row r="88" spans="1:25" ht="8.1" customHeight="1" x14ac:dyDescent="0.15">
      <c r="A88" s="110"/>
      <c r="B88" s="89"/>
      <c r="C88" s="89"/>
      <c r="D88" s="89"/>
      <c r="E88" s="24"/>
      <c r="F88" s="85"/>
      <c r="G88" s="85"/>
      <c r="H88" s="85"/>
      <c r="I88" s="85"/>
      <c r="J88" s="85"/>
      <c r="K88" s="85"/>
      <c r="L88" s="85"/>
      <c r="M88" s="85"/>
      <c r="N88" s="36"/>
      <c r="O88" s="37"/>
      <c r="P88" s="87"/>
      <c r="Q88" s="24"/>
      <c r="R88" s="25"/>
      <c r="S88" s="89"/>
      <c r="T88" s="91"/>
      <c r="U88" s="87"/>
      <c r="V88" s="89"/>
      <c r="W88" s="89"/>
      <c r="X88" s="89"/>
      <c r="Y88" s="91"/>
    </row>
    <row r="89" spans="1:25" ht="8.1" customHeight="1" x14ac:dyDescent="0.15">
      <c r="A89" s="95">
        <v>14</v>
      </c>
      <c r="B89" s="72" t="str">
        <f>IF(B43&lt;&gt;"",B43,"")</f>
        <v/>
      </c>
      <c r="C89" s="72" t="str">
        <f>IF(C43&lt;&gt;"",C43,"")</f>
        <v/>
      </c>
      <c r="D89" s="72" t="str">
        <f>IF(D43&lt;&gt;"",D43,"")</f>
        <v/>
      </c>
      <c r="E89" s="22" t="str">
        <f>IF(E43&lt;&gt;"",E43,"")</f>
        <v/>
      </c>
      <c r="F89" s="69"/>
      <c r="G89" s="69"/>
      <c r="H89" s="69"/>
      <c r="I89" s="69"/>
      <c r="J89" s="69"/>
      <c r="K89" s="69"/>
      <c r="L89" s="69"/>
      <c r="M89" s="69"/>
      <c r="N89" s="34" t="str">
        <f>IF(N43&lt;&gt;"",N43,"")</f>
        <v/>
      </c>
      <c r="O89" s="35"/>
      <c r="P89" s="70"/>
      <c r="Q89" s="22"/>
      <c r="R89" s="23"/>
      <c r="S89" s="72"/>
      <c r="T89" s="74"/>
      <c r="U89" s="70"/>
      <c r="V89" s="72"/>
      <c r="W89" s="72"/>
      <c r="X89" s="72"/>
      <c r="Y89" s="74"/>
    </row>
    <row r="90" spans="1:25" ht="8.1" customHeight="1" x14ac:dyDescent="0.15">
      <c r="A90" s="110"/>
      <c r="B90" s="89"/>
      <c r="C90" s="89"/>
      <c r="D90" s="89"/>
      <c r="E90" s="24"/>
      <c r="F90" s="85"/>
      <c r="G90" s="85"/>
      <c r="H90" s="85"/>
      <c r="I90" s="85"/>
      <c r="J90" s="85"/>
      <c r="K90" s="85"/>
      <c r="L90" s="85"/>
      <c r="M90" s="85"/>
      <c r="N90" s="36"/>
      <c r="O90" s="37"/>
      <c r="P90" s="87"/>
      <c r="Q90" s="24"/>
      <c r="R90" s="25"/>
      <c r="S90" s="89"/>
      <c r="T90" s="91"/>
      <c r="U90" s="87"/>
      <c r="V90" s="89"/>
      <c r="W90" s="89"/>
      <c r="X90" s="89"/>
      <c r="Y90" s="91"/>
    </row>
    <row r="91" spans="1:25" ht="8.1" customHeight="1" x14ac:dyDescent="0.15">
      <c r="A91" s="95">
        <v>15</v>
      </c>
      <c r="B91" s="72" t="str">
        <f>IF(B45&lt;&gt;"",B45,"")</f>
        <v/>
      </c>
      <c r="C91" s="72" t="str">
        <f>IF(C45&lt;&gt;"",C45,"")</f>
        <v/>
      </c>
      <c r="D91" s="72" t="str">
        <f>IF(D45&lt;&gt;"",D45,"")</f>
        <v/>
      </c>
      <c r="E91" s="22" t="str">
        <f>IF(E45&lt;&gt;"",E45,"")</f>
        <v/>
      </c>
      <c r="F91" s="69"/>
      <c r="G91" s="69"/>
      <c r="H91" s="69"/>
      <c r="I91" s="69"/>
      <c r="J91" s="69"/>
      <c r="K91" s="69"/>
      <c r="L91" s="69"/>
      <c r="M91" s="69"/>
      <c r="N91" s="34" t="str">
        <f>IF(N45&lt;&gt;"",N45,"")</f>
        <v/>
      </c>
      <c r="O91" s="35"/>
      <c r="P91" s="70"/>
      <c r="Q91" s="22"/>
      <c r="R91" s="23"/>
      <c r="S91" s="72"/>
      <c r="T91" s="74"/>
      <c r="U91" s="70"/>
      <c r="V91" s="72"/>
      <c r="W91" s="72"/>
      <c r="X91" s="72"/>
      <c r="Y91" s="74"/>
    </row>
    <row r="92" spans="1:25" ht="8.1" customHeight="1" thickBot="1" x14ac:dyDescent="0.2">
      <c r="A92" s="96"/>
      <c r="B92" s="89"/>
      <c r="C92" s="89"/>
      <c r="D92" s="89"/>
      <c r="E92" s="24"/>
      <c r="F92" s="85"/>
      <c r="G92" s="85"/>
      <c r="H92" s="85"/>
      <c r="I92" s="85"/>
      <c r="J92" s="85"/>
      <c r="K92" s="85"/>
      <c r="L92" s="85"/>
      <c r="M92" s="85"/>
      <c r="N92" s="36"/>
      <c r="O92" s="37"/>
      <c r="P92" s="71"/>
      <c r="Q92" s="26"/>
      <c r="R92" s="27"/>
      <c r="S92" s="73"/>
      <c r="T92" s="75"/>
      <c r="U92" s="92"/>
      <c r="V92" s="76"/>
      <c r="W92" s="76"/>
      <c r="X92" s="76"/>
      <c r="Y92" s="77"/>
    </row>
    <row r="93" spans="1:25" ht="8.1" customHeight="1" x14ac:dyDescent="0.15">
      <c r="A93" s="78" t="s">
        <v>14</v>
      </c>
      <c r="B93" s="79"/>
      <c r="C93" s="79"/>
      <c r="D93" s="80"/>
      <c r="E93" s="32" t="str">
        <f>IF(E47&lt;&gt;"",E47,"")</f>
        <v/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296"/>
      <c r="U93" s="86"/>
      <c r="V93" s="88"/>
      <c r="W93" s="88"/>
      <c r="X93" s="88"/>
      <c r="Y93" s="90"/>
    </row>
    <row r="94" spans="1:25" ht="8.1" customHeight="1" x14ac:dyDescent="0.15">
      <c r="A94" s="81"/>
      <c r="B94" s="82"/>
      <c r="C94" s="82"/>
      <c r="D94" s="83"/>
      <c r="E94" s="24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297"/>
      <c r="U94" s="87"/>
      <c r="V94" s="89"/>
      <c r="W94" s="89"/>
      <c r="X94" s="89"/>
      <c r="Y94" s="91"/>
    </row>
    <row r="95" spans="1:25" ht="8.1" customHeight="1" x14ac:dyDescent="0.15">
      <c r="A95" s="63" t="s">
        <v>15</v>
      </c>
      <c r="B95" s="64"/>
      <c r="C95" s="64"/>
      <c r="D95" s="65"/>
      <c r="E95" s="22" t="str">
        <f>IF(E49&lt;&gt;"",E49,"")</f>
        <v/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294"/>
      <c r="U95" s="70"/>
      <c r="V95" s="72"/>
      <c r="W95" s="72"/>
      <c r="X95" s="72"/>
      <c r="Y95" s="74"/>
    </row>
    <row r="96" spans="1:25" ht="8.1" customHeight="1" thickBot="1" x14ac:dyDescent="0.2">
      <c r="A96" s="66"/>
      <c r="B96" s="67"/>
      <c r="C96" s="67"/>
      <c r="D96" s="68"/>
      <c r="E96" s="26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295"/>
      <c r="U96" s="71"/>
      <c r="V96" s="73"/>
      <c r="W96" s="73"/>
      <c r="X96" s="73"/>
      <c r="Y96" s="75"/>
    </row>
  </sheetData>
  <sheetProtection algorithmName="SHA-512" hashValue="fQr8IzW5nyl+O6SXAo5WdB0CkR9weKWPJlrv762U836fIg7dHuT9Ou4tLwvBPmHNJSxAtF1Sqyl6hbIyqTkY8w==" saltValue="1deXawuPuhtLC3ZaE2mOLg==" spinCount="100000" sheet="1" formatCells="0" selectLockedCells="1"/>
  <mergeCells count="546">
    <mergeCell ref="W91:W92"/>
    <mergeCell ref="X91:X92"/>
    <mergeCell ref="S89:S90"/>
    <mergeCell ref="T89:T90"/>
    <mergeCell ref="U89:U90"/>
    <mergeCell ref="V89:V90"/>
    <mergeCell ref="W89:W90"/>
    <mergeCell ref="Y95:Y96"/>
    <mergeCell ref="A95:D96"/>
    <mergeCell ref="E95:T96"/>
    <mergeCell ref="U95:U96"/>
    <mergeCell ref="V95:V96"/>
    <mergeCell ref="W95:W96"/>
    <mergeCell ref="X95:X96"/>
    <mergeCell ref="Y91:Y92"/>
    <mergeCell ref="A93:D94"/>
    <mergeCell ref="E93:T94"/>
    <mergeCell ref="U93:U94"/>
    <mergeCell ref="V93:V94"/>
    <mergeCell ref="W93:W94"/>
    <mergeCell ref="X93:X94"/>
    <mergeCell ref="Y93:Y94"/>
    <mergeCell ref="S91:S92"/>
    <mergeCell ref="T91:T92"/>
    <mergeCell ref="U91:U92"/>
    <mergeCell ref="V91:V92"/>
    <mergeCell ref="A91:A92"/>
    <mergeCell ref="B91:B92"/>
    <mergeCell ref="C91:C92"/>
    <mergeCell ref="D91:D92"/>
    <mergeCell ref="E91:M92"/>
    <mergeCell ref="N91:O92"/>
    <mergeCell ref="P91:P92"/>
    <mergeCell ref="Q91:R92"/>
    <mergeCell ref="Q89:R90"/>
    <mergeCell ref="W87:W88"/>
    <mergeCell ref="X87:X88"/>
    <mergeCell ref="Y87:Y88"/>
    <mergeCell ref="A89:A90"/>
    <mergeCell ref="B89:B90"/>
    <mergeCell ref="C89:C90"/>
    <mergeCell ref="D89:D90"/>
    <mergeCell ref="E89:M90"/>
    <mergeCell ref="N89:O90"/>
    <mergeCell ref="P89:P90"/>
    <mergeCell ref="P87:P88"/>
    <mergeCell ref="Q87:R88"/>
    <mergeCell ref="S87:S88"/>
    <mergeCell ref="T87:T88"/>
    <mergeCell ref="U87:U88"/>
    <mergeCell ref="V87:V88"/>
    <mergeCell ref="A87:A88"/>
    <mergeCell ref="B87:B88"/>
    <mergeCell ref="C87:C88"/>
    <mergeCell ref="D87:D88"/>
    <mergeCell ref="E87:M88"/>
    <mergeCell ref="N87:O88"/>
    <mergeCell ref="X89:X90"/>
    <mergeCell ref="Y89:Y90"/>
    <mergeCell ref="X85:X86"/>
    <mergeCell ref="Y85:Y86"/>
    <mergeCell ref="Y83:Y84"/>
    <mergeCell ref="A85:A86"/>
    <mergeCell ref="B85:B86"/>
    <mergeCell ref="C85:C86"/>
    <mergeCell ref="D85:D86"/>
    <mergeCell ref="E85:M86"/>
    <mergeCell ref="N85:O86"/>
    <mergeCell ref="P85:P86"/>
    <mergeCell ref="Q85:R86"/>
    <mergeCell ref="S85:S86"/>
    <mergeCell ref="S83:S84"/>
    <mergeCell ref="T83:T84"/>
    <mergeCell ref="U83:U84"/>
    <mergeCell ref="V83:V84"/>
    <mergeCell ref="W83:W84"/>
    <mergeCell ref="X83:X84"/>
    <mergeCell ref="S81:S82"/>
    <mergeCell ref="T81:T82"/>
    <mergeCell ref="U81:U82"/>
    <mergeCell ref="V81:V82"/>
    <mergeCell ref="W81:W82"/>
    <mergeCell ref="T85:T86"/>
    <mergeCell ref="U85:U86"/>
    <mergeCell ref="V85:V86"/>
    <mergeCell ref="W85:W86"/>
    <mergeCell ref="A83:A84"/>
    <mergeCell ref="B83:B84"/>
    <mergeCell ref="C83:C84"/>
    <mergeCell ref="D83:D84"/>
    <mergeCell ref="E83:M84"/>
    <mergeCell ref="N83:O84"/>
    <mergeCell ref="P83:P84"/>
    <mergeCell ref="Q83:R84"/>
    <mergeCell ref="Q81:R82"/>
    <mergeCell ref="W79:W80"/>
    <mergeCell ref="X79:X80"/>
    <mergeCell ref="Y79:Y80"/>
    <mergeCell ref="A81:A82"/>
    <mergeCell ref="B81:B82"/>
    <mergeCell ref="C81:C82"/>
    <mergeCell ref="D81:D82"/>
    <mergeCell ref="E81:M82"/>
    <mergeCell ref="N81:O82"/>
    <mergeCell ref="P81:P82"/>
    <mergeCell ref="P79:P80"/>
    <mergeCell ref="Q79:R80"/>
    <mergeCell ref="S79:S80"/>
    <mergeCell ref="T79:T80"/>
    <mergeCell ref="U79:U80"/>
    <mergeCell ref="V79:V80"/>
    <mergeCell ref="A79:A80"/>
    <mergeCell ref="B79:B80"/>
    <mergeCell ref="C79:C80"/>
    <mergeCell ref="D79:D80"/>
    <mergeCell ref="E79:M80"/>
    <mergeCell ref="N79:O80"/>
    <mergeCell ref="X81:X82"/>
    <mergeCell ref="Y81:Y82"/>
    <mergeCell ref="X77:X78"/>
    <mergeCell ref="Y77:Y78"/>
    <mergeCell ref="Y75:Y76"/>
    <mergeCell ref="A77:A78"/>
    <mergeCell ref="B77:B78"/>
    <mergeCell ref="C77:C78"/>
    <mergeCell ref="D77:D78"/>
    <mergeCell ref="E77:M78"/>
    <mergeCell ref="N77:O78"/>
    <mergeCell ref="P77:P78"/>
    <mergeCell ref="Q77:R78"/>
    <mergeCell ref="S77:S78"/>
    <mergeCell ref="S75:S76"/>
    <mergeCell ref="T75:T76"/>
    <mergeCell ref="U75:U76"/>
    <mergeCell ref="V75:V76"/>
    <mergeCell ref="W75:W76"/>
    <mergeCell ref="X75:X76"/>
    <mergeCell ref="S73:S74"/>
    <mergeCell ref="T73:T74"/>
    <mergeCell ref="U73:U74"/>
    <mergeCell ref="V73:V74"/>
    <mergeCell ref="W73:W74"/>
    <mergeCell ref="T77:T78"/>
    <mergeCell ref="U77:U78"/>
    <mergeCell ref="V77:V78"/>
    <mergeCell ref="W77:W78"/>
    <mergeCell ref="A75:A76"/>
    <mergeCell ref="B75:B76"/>
    <mergeCell ref="C75:C76"/>
    <mergeCell ref="D75:D76"/>
    <mergeCell ref="E75:M76"/>
    <mergeCell ref="N75:O76"/>
    <mergeCell ref="P75:P76"/>
    <mergeCell ref="Q75:R76"/>
    <mergeCell ref="Q73:R74"/>
    <mergeCell ref="W71:W72"/>
    <mergeCell ref="X71:X72"/>
    <mergeCell ref="Y71:Y72"/>
    <mergeCell ref="A73:A74"/>
    <mergeCell ref="B73:B74"/>
    <mergeCell ref="C73:C74"/>
    <mergeCell ref="D73:D74"/>
    <mergeCell ref="E73:M74"/>
    <mergeCell ref="N73:O74"/>
    <mergeCell ref="P73:P74"/>
    <mergeCell ref="P71:P72"/>
    <mergeCell ref="Q71:R72"/>
    <mergeCell ref="S71:S72"/>
    <mergeCell ref="T71:T72"/>
    <mergeCell ref="U71:U72"/>
    <mergeCell ref="V71:V72"/>
    <mergeCell ref="A71:A72"/>
    <mergeCell ref="B71:B72"/>
    <mergeCell ref="C71:C72"/>
    <mergeCell ref="D71:D72"/>
    <mergeCell ref="E71:M72"/>
    <mergeCell ref="N71:O72"/>
    <mergeCell ref="X73:X74"/>
    <mergeCell ref="Y73:Y74"/>
    <mergeCell ref="X69:X70"/>
    <mergeCell ref="Y69:Y70"/>
    <mergeCell ref="Y67:Y68"/>
    <mergeCell ref="A69:A70"/>
    <mergeCell ref="B69:B70"/>
    <mergeCell ref="C69:C70"/>
    <mergeCell ref="D69:D70"/>
    <mergeCell ref="E69:M70"/>
    <mergeCell ref="N69:O70"/>
    <mergeCell ref="P69:P70"/>
    <mergeCell ref="Q69:R70"/>
    <mergeCell ref="S69:S70"/>
    <mergeCell ref="S67:S68"/>
    <mergeCell ref="T67:T68"/>
    <mergeCell ref="U67:U68"/>
    <mergeCell ref="V67:V68"/>
    <mergeCell ref="W67:W68"/>
    <mergeCell ref="X67:X68"/>
    <mergeCell ref="S65:S66"/>
    <mergeCell ref="T65:T66"/>
    <mergeCell ref="U65:U66"/>
    <mergeCell ref="V65:V66"/>
    <mergeCell ref="W65:W66"/>
    <mergeCell ref="T69:T70"/>
    <mergeCell ref="U69:U70"/>
    <mergeCell ref="V69:V70"/>
    <mergeCell ref="W69:W70"/>
    <mergeCell ref="A67:A68"/>
    <mergeCell ref="B67:B68"/>
    <mergeCell ref="C67:C68"/>
    <mergeCell ref="D67:D68"/>
    <mergeCell ref="E67:M68"/>
    <mergeCell ref="N67:O68"/>
    <mergeCell ref="P67:P68"/>
    <mergeCell ref="Q67:R68"/>
    <mergeCell ref="Q65:R66"/>
    <mergeCell ref="W63:W64"/>
    <mergeCell ref="X63:X64"/>
    <mergeCell ref="Y63:Y64"/>
    <mergeCell ref="A65:A66"/>
    <mergeCell ref="B65:B66"/>
    <mergeCell ref="C65:C66"/>
    <mergeCell ref="D65:D66"/>
    <mergeCell ref="E65:M66"/>
    <mergeCell ref="N65:O66"/>
    <mergeCell ref="P65:P66"/>
    <mergeCell ref="P63:P64"/>
    <mergeCell ref="Q63:R64"/>
    <mergeCell ref="S63:S64"/>
    <mergeCell ref="T63:T64"/>
    <mergeCell ref="U63:U64"/>
    <mergeCell ref="V63:V64"/>
    <mergeCell ref="A63:A64"/>
    <mergeCell ref="B63:B64"/>
    <mergeCell ref="C63:C64"/>
    <mergeCell ref="D63:D64"/>
    <mergeCell ref="E63:M64"/>
    <mergeCell ref="N63:O64"/>
    <mergeCell ref="X65:X66"/>
    <mergeCell ref="Y65:Y66"/>
    <mergeCell ref="T61:T62"/>
    <mergeCell ref="U61:U62"/>
    <mergeCell ref="V61:V62"/>
    <mergeCell ref="W61:W62"/>
    <mergeCell ref="X61:X62"/>
    <mergeCell ref="Y61:Y62"/>
    <mergeCell ref="A59:A62"/>
    <mergeCell ref="B59:D62"/>
    <mergeCell ref="E59:M60"/>
    <mergeCell ref="N59:O62"/>
    <mergeCell ref="P59:T60"/>
    <mergeCell ref="U59:Y60"/>
    <mergeCell ref="E61:M62"/>
    <mergeCell ref="P61:P62"/>
    <mergeCell ref="Q61:R62"/>
    <mergeCell ref="S61:S62"/>
    <mergeCell ref="A53:C54"/>
    <mergeCell ref="D53:P58"/>
    <mergeCell ref="Q53:R58"/>
    <mergeCell ref="S53:S58"/>
    <mergeCell ref="T53:T58"/>
    <mergeCell ref="U53:Y54"/>
    <mergeCell ref="A55:C56"/>
    <mergeCell ref="U55:U56"/>
    <mergeCell ref="V55:V56"/>
    <mergeCell ref="W55:W56"/>
    <mergeCell ref="X55:X56"/>
    <mergeCell ref="Y55:Y56"/>
    <mergeCell ref="U57:U58"/>
    <mergeCell ref="V57:V58"/>
    <mergeCell ref="W57:W58"/>
    <mergeCell ref="X57:X58"/>
    <mergeCell ref="Y57:Y58"/>
    <mergeCell ref="X49:X50"/>
    <mergeCell ref="Y45:Y46"/>
    <mergeCell ref="A47:D48"/>
    <mergeCell ref="E47:T48"/>
    <mergeCell ref="U47:U48"/>
    <mergeCell ref="V47:V48"/>
    <mergeCell ref="W47:W48"/>
    <mergeCell ref="X47:X48"/>
    <mergeCell ref="Y47:Y48"/>
    <mergeCell ref="S45:S46"/>
    <mergeCell ref="T45:T46"/>
    <mergeCell ref="U45:U46"/>
    <mergeCell ref="V45:V46"/>
    <mergeCell ref="W45:W46"/>
    <mergeCell ref="X45:X46"/>
    <mergeCell ref="Y49:Y50"/>
    <mergeCell ref="S43:S44"/>
    <mergeCell ref="T43:T44"/>
    <mergeCell ref="U43:U44"/>
    <mergeCell ref="V43:V44"/>
    <mergeCell ref="W43:W44"/>
    <mergeCell ref="A49:D50"/>
    <mergeCell ref="E49:T50"/>
    <mergeCell ref="U49:U50"/>
    <mergeCell ref="V49:V50"/>
    <mergeCell ref="W49:W50"/>
    <mergeCell ref="A45:A46"/>
    <mergeCell ref="B45:B46"/>
    <mergeCell ref="C45:C46"/>
    <mergeCell ref="D45:D46"/>
    <mergeCell ref="E45:M46"/>
    <mergeCell ref="N45:O46"/>
    <mergeCell ref="P45:P46"/>
    <mergeCell ref="Q45:R46"/>
    <mergeCell ref="Q43:R44"/>
    <mergeCell ref="W41:W42"/>
    <mergeCell ref="X41:X42"/>
    <mergeCell ref="Y41:Y42"/>
    <mergeCell ref="A43:A44"/>
    <mergeCell ref="B43:B44"/>
    <mergeCell ref="C43:C44"/>
    <mergeCell ref="D43:D44"/>
    <mergeCell ref="E43:M44"/>
    <mergeCell ref="N43:O44"/>
    <mergeCell ref="P43:P44"/>
    <mergeCell ref="P41:P42"/>
    <mergeCell ref="Q41:R42"/>
    <mergeCell ref="S41:S42"/>
    <mergeCell ref="T41:T42"/>
    <mergeCell ref="U41:U42"/>
    <mergeCell ref="V41:V42"/>
    <mergeCell ref="A41:A42"/>
    <mergeCell ref="B41:B42"/>
    <mergeCell ref="C41:C42"/>
    <mergeCell ref="D41:D42"/>
    <mergeCell ref="E41:M42"/>
    <mergeCell ref="N41:O42"/>
    <mergeCell ref="X43:X44"/>
    <mergeCell ref="Y43:Y44"/>
    <mergeCell ref="X39:X40"/>
    <mergeCell ref="Y39:Y40"/>
    <mergeCell ref="Y37:Y38"/>
    <mergeCell ref="A39:A40"/>
    <mergeCell ref="B39:B40"/>
    <mergeCell ref="C39:C40"/>
    <mergeCell ref="D39:D40"/>
    <mergeCell ref="E39:M40"/>
    <mergeCell ref="N39:O40"/>
    <mergeCell ref="P39:P40"/>
    <mergeCell ref="Q39:R40"/>
    <mergeCell ref="S39:S40"/>
    <mergeCell ref="S37:S38"/>
    <mergeCell ref="T37:T38"/>
    <mergeCell ref="U37:U38"/>
    <mergeCell ref="V37:V38"/>
    <mergeCell ref="W37:W38"/>
    <mergeCell ref="X37:X38"/>
    <mergeCell ref="S35:S36"/>
    <mergeCell ref="T35:T36"/>
    <mergeCell ref="U35:U36"/>
    <mergeCell ref="V35:V36"/>
    <mergeCell ref="W35:W36"/>
    <mergeCell ref="T39:T40"/>
    <mergeCell ref="U39:U40"/>
    <mergeCell ref="V39:V40"/>
    <mergeCell ref="W39:W40"/>
    <mergeCell ref="A37:A38"/>
    <mergeCell ref="B37:B38"/>
    <mergeCell ref="C37:C38"/>
    <mergeCell ref="D37:D38"/>
    <mergeCell ref="E37:M38"/>
    <mergeCell ref="N37:O38"/>
    <mergeCell ref="P37:P38"/>
    <mergeCell ref="Q37:R38"/>
    <mergeCell ref="Q35:R36"/>
    <mergeCell ref="W33:W34"/>
    <mergeCell ref="X33:X34"/>
    <mergeCell ref="Y33:Y34"/>
    <mergeCell ref="A35:A36"/>
    <mergeCell ref="B35:B36"/>
    <mergeCell ref="C35:C36"/>
    <mergeCell ref="D35:D36"/>
    <mergeCell ref="E35:M36"/>
    <mergeCell ref="N35:O36"/>
    <mergeCell ref="P35:P36"/>
    <mergeCell ref="P33:P34"/>
    <mergeCell ref="Q33:R34"/>
    <mergeCell ref="S33:S34"/>
    <mergeCell ref="T33:T34"/>
    <mergeCell ref="U33:U34"/>
    <mergeCell ref="V33:V34"/>
    <mergeCell ref="A33:A34"/>
    <mergeCell ref="B33:B34"/>
    <mergeCell ref="C33:C34"/>
    <mergeCell ref="D33:D34"/>
    <mergeCell ref="E33:M34"/>
    <mergeCell ref="N33:O34"/>
    <mergeCell ref="X35:X36"/>
    <mergeCell ref="Y35:Y36"/>
    <mergeCell ref="X31:X32"/>
    <mergeCell ref="Y31:Y32"/>
    <mergeCell ref="Y29:Y30"/>
    <mergeCell ref="A31:A32"/>
    <mergeCell ref="B31:B32"/>
    <mergeCell ref="C31:C32"/>
    <mergeCell ref="D31:D32"/>
    <mergeCell ref="E31:M32"/>
    <mergeCell ref="N31:O32"/>
    <mergeCell ref="P31:P32"/>
    <mergeCell ref="Q31:R32"/>
    <mergeCell ref="S31:S32"/>
    <mergeCell ref="S29:S30"/>
    <mergeCell ref="T29:T30"/>
    <mergeCell ref="U29:U30"/>
    <mergeCell ref="V29:V30"/>
    <mergeCell ref="W29:W30"/>
    <mergeCell ref="X29:X30"/>
    <mergeCell ref="S27:S28"/>
    <mergeCell ref="T27:T28"/>
    <mergeCell ref="U27:U28"/>
    <mergeCell ref="V27:V28"/>
    <mergeCell ref="W27:W28"/>
    <mergeCell ref="T31:T32"/>
    <mergeCell ref="U31:U32"/>
    <mergeCell ref="V31:V32"/>
    <mergeCell ref="W31:W32"/>
    <mergeCell ref="A29:A30"/>
    <mergeCell ref="B29:B30"/>
    <mergeCell ref="C29:C30"/>
    <mergeCell ref="D29:D30"/>
    <mergeCell ref="E29:M30"/>
    <mergeCell ref="N29:O30"/>
    <mergeCell ref="P29:P30"/>
    <mergeCell ref="Q29:R30"/>
    <mergeCell ref="Q27:R28"/>
    <mergeCell ref="W25:W26"/>
    <mergeCell ref="X25:X26"/>
    <mergeCell ref="Y25:Y26"/>
    <mergeCell ref="A27:A28"/>
    <mergeCell ref="B27:B28"/>
    <mergeCell ref="C27:C28"/>
    <mergeCell ref="D27:D28"/>
    <mergeCell ref="E27:M28"/>
    <mergeCell ref="N27:O28"/>
    <mergeCell ref="P27:P28"/>
    <mergeCell ref="P25:P26"/>
    <mergeCell ref="Q25:R26"/>
    <mergeCell ref="S25:S26"/>
    <mergeCell ref="T25:T26"/>
    <mergeCell ref="U25:U26"/>
    <mergeCell ref="V25:V26"/>
    <mergeCell ref="A25:A26"/>
    <mergeCell ref="B25:B26"/>
    <mergeCell ref="C25:C26"/>
    <mergeCell ref="D25:D26"/>
    <mergeCell ref="E25:M26"/>
    <mergeCell ref="N25:O26"/>
    <mergeCell ref="X27:X28"/>
    <mergeCell ref="Y27:Y28"/>
    <mergeCell ref="X23:X24"/>
    <mergeCell ref="Y23:Y24"/>
    <mergeCell ref="Y21:Y22"/>
    <mergeCell ref="A23:A24"/>
    <mergeCell ref="B23:B24"/>
    <mergeCell ref="C23:C24"/>
    <mergeCell ref="D23:D24"/>
    <mergeCell ref="E23:M24"/>
    <mergeCell ref="N23:O24"/>
    <mergeCell ref="P23:P24"/>
    <mergeCell ref="Q23:R24"/>
    <mergeCell ref="S23:S24"/>
    <mergeCell ref="S21:S22"/>
    <mergeCell ref="T21:T22"/>
    <mergeCell ref="U21:U22"/>
    <mergeCell ref="V21:V22"/>
    <mergeCell ref="W21:W22"/>
    <mergeCell ref="X21:X22"/>
    <mergeCell ref="S19:S20"/>
    <mergeCell ref="T19:T20"/>
    <mergeCell ref="U19:U20"/>
    <mergeCell ref="V19:V20"/>
    <mergeCell ref="W19:W20"/>
    <mergeCell ref="T23:T24"/>
    <mergeCell ref="U23:U24"/>
    <mergeCell ref="V23:V24"/>
    <mergeCell ref="W23:W24"/>
    <mergeCell ref="A21:A22"/>
    <mergeCell ref="B21:B22"/>
    <mergeCell ref="C21:C22"/>
    <mergeCell ref="D21:D22"/>
    <mergeCell ref="E21:M22"/>
    <mergeCell ref="N21:O22"/>
    <mergeCell ref="P21:P22"/>
    <mergeCell ref="Q21:R22"/>
    <mergeCell ref="Q19:R20"/>
    <mergeCell ref="W17:W18"/>
    <mergeCell ref="X17:X18"/>
    <mergeCell ref="Y17:Y18"/>
    <mergeCell ref="A19:A20"/>
    <mergeCell ref="B19:B20"/>
    <mergeCell ref="C19:C20"/>
    <mergeCell ref="D19:D20"/>
    <mergeCell ref="E19:M20"/>
    <mergeCell ref="N19:O20"/>
    <mergeCell ref="P19:P20"/>
    <mergeCell ref="P17:P18"/>
    <mergeCell ref="Q17:R18"/>
    <mergeCell ref="S17:S18"/>
    <mergeCell ref="T17:T18"/>
    <mergeCell ref="U17:U18"/>
    <mergeCell ref="V17:V18"/>
    <mergeCell ref="A17:A18"/>
    <mergeCell ref="B17:B18"/>
    <mergeCell ref="C17:C18"/>
    <mergeCell ref="D17:D18"/>
    <mergeCell ref="E17:M18"/>
    <mergeCell ref="N17:O18"/>
    <mergeCell ref="X19:X20"/>
    <mergeCell ref="Y19:Y20"/>
    <mergeCell ref="T15:T16"/>
    <mergeCell ref="U15:U16"/>
    <mergeCell ref="V15:V16"/>
    <mergeCell ref="W15:W16"/>
    <mergeCell ref="X15:X16"/>
    <mergeCell ref="Y15:Y16"/>
    <mergeCell ref="A13:A16"/>
    <mergeCell ref="B13:D16"/>
    <mergeCell ref="E13:M14"/>
    <mergeCell ref="N13:O16"/>
    <mergeCell ref="P13:T14"/>
    <mergeCell ref="U13:Y14"/>
    <mergeCell ref="E15:M16"/>
    <mergeCell ref="P15:P16"/>
    <mergeCell ref="Q15:R16"/>
    <mergeCell ref="S15:S16"/>
    <mergeCell ref="B1:U1"/>
    <mergeCell ref="B2:U2"/>
    <mergeCell ref="A7:C8"/>
    <mergeCell ref="D7:P12"/>
    <mergeCell ref="Q7:R12"/>
    <mergeCell ref="S7:S12"/>
    <mergeCell ref="T7:T12"/>
    <mergeCell ref="U7:Y8"/>
    <mergeCell ref="A9:C10"/>
    <mergeCell ref="U9:U10"/>
    <mergeCell ref="V9:V10"/>
    <mergeCell ref="W9:W10"/>
    <mergeCell ref="X9:X10"/>
    <mergeCell ref="Y9:Y10"/>
    <mergeCell ref="U11:U12"/>
    <mergeCell ref="V11:V12"/>
    <mergeCell ref="W11:W12"/>
    <mergeCell ref="X11:X12"/>
    <mergeCell ref="Y11:Y12"/>
  </mergeCells>
  <phoneticPr fontId="1"/>
  <pageMargins left="0.39370078740157483" right="0.39370078740157483" top="0.39370078740157483" bottom="0.31496062992125984" header="0.31496062992125984" footer="0.39370078740157483"/>
  <pageSetup paperSize="9" scale="92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3CC4-E32F-48CA-AFD3-CC34D725D452}">
  <dimension ref="A1:AO96"/>
  <sheetViews>
    <sheetView tabSelected="1" zoomScaleNormal="100" workbookViewId="0">
      <selection activeCell="D7" sqref="D7:P12"/>
    </sheetView>
  </sheetViews>
  <sheetFormatPr defaultColWidth="2.625" defaultRowHeight="8.1" customHeight="1" x14ac:dyDescent="0.15"/>
  <cols>
    <col min="1" max="1" width="2.625" style="5" customWidth="1"/>
    <col min="2" max="7" width="2.625" style="5"/>
    <col min="8" max="9" width="1.25" style="5" customWidth="1"/>
    <col min="10" max="10" width="2.625" style="5"/>
    <col min="11" max="11" width="1.625" style="5" customWidth="1"/>
    <col min="12" max="12" width="1.25" style="5" customWidth="1"/>
    <col min="13" max="13" width="2.625" style="5"/>
    <col min="14" max="14" width="1.25" style="5" customWidth="1"/>
    <col min="15" max="15" width="1.625" style="5" customWidth="1"/>
    <col min="16" max="16" width="2.625" style="5"/>
    <col min="17" max="18" width="1.25" style="5" customWidth="1"/>
    <col min="19" max="28" width="2.625" style="5"/>
    <col min="29" max="30" width="1.25" style="5" customWidth="1"/>
    <col min="31" max="31" width="2.625" style="5"/>
    <col min="32" max="32" width="1.625" style="5" customWidth="1"/>
    <col min="33" max="33" width="1.25" style="5" customWidth="1"/>
    <col min="34" max="34" width="2.625" style="5"/>
    <col min="35" max="35" width="1.25" style="5" customWidth="1"/>
    <col min="36" max="36" width="1.625" style="5" customWidth="1"/>
    <col min="37" max="37" width="2.625" style="5"/>
    <col min="38" max="39" width="1.25" style="5" customWidth="1"/>
    <col min="40" max="16384" width="2.625" style="5"/>
  </cols>
  <sheetData>
    <row r="1" spans="1:41" s="12" customFormat="1" ht="12" x14ac:dyDescent="0.15">
      <c r="B1" s="256" t="s">
        <v>50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</row>
    <row r="2" spans="1:41" s="12" customFormat="1" ht="12" x14ac:dyDescent="0.15">
      <c r="B2" s="256" t="s">
        <v>52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</row>
    <row r="3" spans="1:41" s="12" customFormat="1" ht="12" x14ac:dyDescent="0.15">
      <c r="B3" s="17" t="s">
        <v>54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41" s="12" customFormat="1" ht="12" x14ac:dyDescent="0.15">
      <c r="B4" s="17" t="s">
        <v>53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6" spans="1:41" ht="8.1" customHeight="1" thickBot="1" x14ac:dyDescent="0.2"/>
    <row r="7" spans="1:41" ht="8.1" customHeight="1" x14ac:dyDescent="0.15">
      <c r="A7" s="166" t="s">
        <v>55</v>
      </c>
      <c r="B7" s="167"/>
      <c r="C7" s="167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47" t="s">
        <v>20</v>
      </c>
      <c r="R7" s="47"/>
      <c r="S7" s="262"/>
      <c r="T7" s="171" t="s">
        <v>44</v>
      </c>
      <c r="V7" s="166" t="s">
        <v>55</v>
      </c>
      <c r="W7" s="167"/>
      <c r="X7" s="167"/>
      <c r="Y7" s="301" t="str">
        <f>IF(D7&lt;&gt;"",D7,"")</f>
        <v/>
      </c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47" t="s">
        <v>20</v>
      </c>
      <c r="AM7" s="47"/>
      <c r="AN7" s="168" t="str">
        <f>IF(S7&lt;&gt;"",S7,"")</f>
        <v/>
      </c>
      <c r="AO7" s="171" t="s">
        <v>44</v>
      </c>
    </row>
    <row r="8" spans="1:41" ht="8.1" customHeight="1" x14ac:dyDescent="0.15">
      <c r="A8" s="162"/>
      <c r="B8" s="163"/>
      <c r="C8" s="163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48"/>
      <c r="R8" s="48"/>
      <c r="S8" s="299"/>
      <c r="T8" s="172"/>
      <c r="V8" s="162"/>
      <c r="W8" s="163"/>
      <c r="X8" s="163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48"/>
      <c r="AM8" s="48"/>
      <c r="AN8" s="169"/>
      <c r="AO8" s="172"/>
    </row>
    <row r="9" spans="1:41" ht="8.1" customHeight="1" x14ac:dyDescent="0.15">
      <c r="A9" s="162" t="s">
        <v>56</v>
      </c>
      <c r="B9" s="163"/>
      <c r="C9" s="163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48"/>
      <c r="R9" s="48"/>
      <c r="S9" s="299"/>
      <c r="T9" s="172"/>
      <c r="V9" s="162" t="s">
        <v>56</v>
      </c>
      <c r="W9" s="163"/>
      <c r="X9" s="163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48"/>
      <c r="AM9" s="48"/>
      <c r="AN9" s="169"/>
      <c r="AO9" s="172"/>
    </row>
    <row r="10" spans="1:41" ht="8.1" customHeight="1" x14ac:dyDescent="0.15">
      <c r="A10" s="162"/>
      <c r="B10" s="163"/>
      <c r="C10" s="163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48"/>
      <c r="R10" s="48"/>
      <c r="S10" s="299"/>
      <c r="T10" s="172"/>
      <c r="V10" s="162"/>
      <c r="W10" s="163"/>
      <c r="X10" s="163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48"/>
      <c r="AM10" s="48"/>
      <c r="AN10" s="169"/>
      <c r="AO10" s="172"/>
    </row>
    <row r="11" spans="1:41" ht="8.1" customHeight="1" x14ac:dyDescent="0.15">
      <c r="A11" s="3"/>
      <c r="B11" s="16"/>
      <c r="C11" s="1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48"/>
      <c r="R11" s="48"/>
      <c r="S11" s="299"/>
      <c r="T11" s="172"/>
      <c r="V11" s="3"/>
      <c r="W11" s="16"/>
      <c r="X11" s="16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48"/>
      <c r="AM11" s="48"/>
      <c r="AN11" s="169"/>
      <c r="AO11" s="172"/>
    </row>
    <row r="12" spans="1:41" ht="8.1" customHeight="1" thickBot="1" x14ac:dyDescent="0.2">
      <c r="A12" s="8"/>
      <c r="B12" s="9"/>
      <c r="C12" s="9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49"/>
      <c r="R12" s="49"/>
      <c r="S12" s="264"/>
      <c r="T12" s="173"/>
      <c r="V12" s="8"/>
      <c r="W12" s="9"/>
      <c r="X12" s="9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49"/>
      <c r="AM12" s="49"/>
      <c r="AN12" s="170"/>
      <c r="AO12" s="173"/>
    </row>
    <row r="13" spans="1:41" ht="8.1" customHeight="1" x14ac:dyDescent="0.15">
      <c r="A13" s="131" t="s">
        <v>0</v>
      </c>
      <c r="B13" s="133" t="s">
        <v>1</v>
      </c>
      <c r="C13" s="134"/>
      <c r="D13" s="135"/>
      <c r="E13" s="187" t="s">
        <v>2</v>
      </c>
      <c r="F13" s="167"/>
      <c r="G13" s="167"/>
      <c r="H13" s="167"/>
      <c r="I13" s="167"/>
      <c r="J13" s="167"/>
      <c r="K13" s="167"/>
      <c r="L13" s="167"/>
      <c r="M13" s="167"/>
      <c r="N13" s="50" t="s">
        <v>0</v>
      </c>
      <c r="O13" s="51"/>
      <c r="P13" s="149" t="s">
        <v>4</v>
      </c>
      <c r="Q13" s="146"/>
      <c r="R13" s="146"/>
      <c r="S13" s="146"/>
      <c r="T13" s="150"/>
      <c r="V13" s="131" t="s">
        <v>0</v>
      </c>
      <c r="W13" s="133" t="s">
        <v>1</v>
      </c>
      <c r="X13" s="134"/>
      <c r="Y13" s="135"/>
      <c r="Z13" s="187" t="s">
        <v>2</v>
      </c>
      <c r="AA13" s="167"/>
      <c r="AB13" s="167"/>
      <c r="AC13" s="167"/>
      <c r="AD13" s="167"/>
      <c r="AE13" s="167"/>
      <c r="AF13" s="167"/>
      <c r="AG13" s="167"/>
      <c r="AH13" s="167"/>
      <c r="AI13" s="50" t="s">
        <v>0</v>
      </c>
      <c r="AJ13" s="51"/>
      <c r="AK13" s="149" t="s">
        <v>4</v>
      </c>
      <c r="AL13" s="146"/>
      <c r="AM13" s="146"/>
      <c r="AN13" s="146"/>
      <c r="AO13" s="150"/>
    </row>
    <row r="14" spans="1:41" ht="8.1" customHeight="1" x14ac:dyDescent="0.15">
      <c r="A14" s="96"/>
      <c r="B14" s="136"/>
      <c r="C14" s="137"/>
      <c r="D14" s="138"/>
      <c r="E14" s="188"/>
      <c r="F14" s="163"/>
      <c r="G14" s="163"/>
      <c r="H14" s="163"/>
      <c r="I14" s="163"/>
      <c r="J14" s="163"/>
      <c r="K14" s="163"/>
      <c r="L14" s="163"/>
      <c r="M14" s="163"/>
      <c r="N14" s="52"/>
      <c r="O14" s="53"/>
      <c r="P14" s="151"/>
      <c r="Q14" s="152"/>
      <c r="R14" s="152"/>
      <c r="S14" s="152"/>
      <c r="T14" s="153"/>
      <c r="V14" s="96"/>
      <c r="W14" s="136"/>
      <c r="X14" s="137"/>
      <c r="Y14" s="138"/>
      <c r="Z14" s="188"/>
      <c r="AA14" s="163"/>
      <c r="AB14" s="163"/>
      <c r="AC14" s="163"/>
      <c r="AD14" s="163"/>
      <c r="AE14" s="163"/>
      <c r="AF14" s="163"/>
      <c r="AG14" s="163"/>
      <c r="AH14" s="163"/>
      <c r="AI14" s="52"/>
      <c r="AJ14" s="53"/>
      <c r="AK14" s="151"/>
      <c r="AL14" s="152"/>
      <c r="AM14" s="152"/>
      <c r="AN14" s="152"/>
      <c r="AO14" s="153"/>
    </row>
    <row r="15" spans="1:41" ht="8.1" customHeight="1" x14ac:dyDescent="0.15">
      <c r="A15" s="96"/>
      <c r="B15" s="136"/>
      <c r="C15" s="137"/>
      <c r="D15" s="138"/>
      <c r="E15" s="175" t="s">
        <v>3</v>
      </c>
      <c r="F15" s="176"/>
      <c r="G15" s="176"/>
      <c r="H15" s="176"/>
      <c r="I15" s="176"/>
      <c r="J15" s="176"/>
      <c r="K15" s="176"/>
      <c r="L15" s="176"/>
      <c r="M15" s="176"/>
      <c r="N15" s="52"/>
      <c r="O15" s="53"/>
      <c r="P15" s="125" t="s">
        <v>5</v>
      </c>
      <c r="Q15" s="28" t="s">
        <v>6</v>
      </c>
      <c r="R15" s="29"/>
      <c r="S15" s="127" t="s">
        <v>7</v>
      </c>
      <c r="T15" s="129" t="s">
        <v>8</v>
      </c>
      <c r="V15" s="96"/>
      <c r="W15" s="136"/>
      <c r="X15" s="137"/>
      <c r="Y15" s="138"/>
      <c r="Z15" s="175" t="s">
        <v>3</v>
      </c>
      <c r="AA15" s="176"/>
      <c r="AB15" s="176"/>
      <c r="AC15" s="176"/>
      <c r="AD15" s="176"/>
      <c r="AE15" s="176"/>
      <c r="AF15" s="176"/>
      <c r="AG15" s="176"/>
      <c r="AH15" s="176"/>
      <c r="AI15" s="52"/>
      <c r="AJ15" s="53"/>
      <c r="AK15" s="125" t="s">
        <v>5</v>
      </c>
      <c r="AL15" s="28" t="s">
        <v>6</v>
      </c>
      <c r="AM15" s="29"/>
      <c r="AN15" s="127" t="s">
        <v>7</v>
      </c>
      <c r="AO15" s="129" t="s">
        <v>8</v>
      </c>
    </row>
    <row r="16" spans="1:41" ht="8.1" customHeight="1" thickBot="1" x14ac:dyDescent="0.2">
      <c r="A16" s="132"/>
      <c r="B16" s="139"/>
      <c r="C16" s="140"/>
      <c r="D16" s="141"/>
      <c r="E16" s="177"/>
      <c r="F16" s="178"/>
      <c r="G16" s="178"/>
      <c r="H16" s="178"/>
      <c r="I16" s="178"/>
      <c r="J16" s="178"/>
      <c r="K16" s="178"/>
      <c r="L16" s="178"/>
      <c r="M16" s="178"/>
      <c r="N16" s="54"/>
      <c r="O16" s="55"/>
      <c r="P16" s="126"/>
      <c r="Q16" s="30"/>
      <c r="R16" s="31"/>
      <c r="S16" s="128"/>
      <c r="T16" s="130"/>
      <c r="V16" s="132"/>
      <c r="W16" s="139"/>
      <c r="X16" s="140"/>
      <c r="Y16" s="141"/>
      <c r="Z16" s="177"/>
      <c r="AA16" s="178"/>
      <c r="AB16" s="178"/>
      <c r="AC16" s="178"/>
      <c r="AD16" s="178"/>
      <c r="AE16" s="178"/>
      <c r="AF16" s="178"/>
      <c r="AG16" s="178"/>
      <c r="AH16" s="178"/>
      <c r="AI16" s="54"/>
      <c r="AJ16" s="55"/>
      <c r="AK16" s="126"/>
      <c r="AL16" s="30"/>
      <c r="AM16" s="31"/>
      <c r="AN16" s="128"/>
      <c r="AO16" s="130"/>
    </row>
    <row r="17" spans="1:41" ht="8.1" customHeight="1" x14ac:dyDescent="0.15">
      <c r="A17" s="96">
        <v>1</v>
      </c>
      <c r="B17" s="280"/>
      <c r="C17" s="280"/>
      <c r="D17" s="280"/>
      <c r="E17" s="281"/>
      <c r="F17" s="298"/>
      <c r="G17" s="298"/>
      <c r="H17" s="298"/>
      <c r="I17" s="298"/>
      <c r="J17" s="298"/>
      <c r="K17" s="298"/>
      <c r="L17" s="298"/>
      <c r="M17" s="298"/>
      <c r="N17" s="282"/>
      <c r="O17" s="283"/>
      <c r="P17" s="92"/>
      <c r="Q17" s="32"/>
      <c r="R17" s="33"/>
      <c r="S17" s="76"/>
      <c r="T17" s="77"/>
      <c r="V17" s="96">
        <v>1</v>
      </c>
      <c r="W17" s="76" t="str">
        <f>IF(B17&lt;&gt;"",B17,"")</f>
        <v/>
      </c>
      <c r="X17" s="76" t="str">
        <f>IF(C17&lt;&gt;"",C17,"")</f>
        <v/>
      </c>
      <c r="Y17" s="76" t="str">
        <f>IF(D17&lt;&gt;"",D17,"")</f>
        <v/>
      </c>
      <c r="Z17" s="97" t="str">
        <f>IF(E17&lt;&gt;"",E17,"")</f>
        <v/>
      </c>
      <c r="AA17" s="43"/>
      <c r="AB17" s="43"/>
      <c r="AC17" s="43"/>
      <c r="AD17" s="43"/>
      <c r="AE17" s="43"/>
      <c r="AF17" s="43"/>
      <c r="AG17" s="43"/>
      <c r="AH17" s="43"/>
      <c r="AI17" s="56" t="str">
        <f>IF(N17&lt;&gt;"",N17,"")</f>
        <v/>
      </c>
      <c r="AJ17" s="57"/>
      <c r="AK17" s="92"/>
      <c r="AL17" s="32"/>
      <c r="AM17" s="33"/>
      <c r="AN17" s="76"/>
      <c r="AO17" s="77"/>
    </row>
    <row r="18" spans="1:41" ht="8.1" customHeight="1" x14ac:dyDescent="0.15">
      <c r="A18" s="110"/>
      <c r="B18" s="271"/>
      <c r="C18" s="271"/>
      <c r="D18" s="271"/>
      <c r="E18" s="274"/>
      <c r="F18" s="275"/>
      <c r="G18" s="275"/>
      <c r="H18" s="275"/>
      <c r="I18" s="275"/>
      <c r="J18" s="275"/>
      <c r="K18" s="275"/>
      <c r="L18" s="275"/>
      <c r="M18" s="275"/>
      <c r="N18" s="278"/>
      <c r="O18" s="279"/>
      <c r="P18" s="87"/>
      <c r="Q18" s="24"/>
      <c r="R18" s="25"/>
      <c r="S18" s="89"/>
      <c r="T18" s="91"/>
      <c r="V18" s="110"/>
      <c r="W18" s="89"/>
      <c r="X18" s="89"/>
      <c r="Y18" s="89"/>
      <c r="Z18" s="24"/>
      <c r="AA18" s="85"/>
      <c r="AB18" s="85"/>
      <c r="AC18" s="85"/>
      <c r="AD18" s="85"/>
      <c r="AE18" s="85"/>
      <c r="AF18" s="85"/>
      <c r="AG18" s="85"/>
      <c r="AH18" s="85"/>
      <c r="AI18" s="36"/>
      <c r="AJ18" s="37"/>
      <c r="AK18" s="87"/>
      <c r="AL18" s="24"/>
      <c r="AM18" s="25"/>
      <c r="AN18" s="89"/>
      <c r="AO18" s="91"/>
    </row>
    <row r="19" spans="1:41" ht="8.1" customHeight="1" x14ac:dyDescent="0.15">
      <c r="A19" s="95">
        <v>2</v>
      </c>
      <c r="B19" s="270"/>
      <c r="C19" s="270"/>
      <c r="D19" s="270"/>
      <c r="E19" s="272"/>
      <c r="F19" s="273"/>
      <c r="G19" s="273"/>
      <c r="H19" s="273"/>
      <c r="I19" s="273"/>
      <c r="J19" s="273"/>
      <c r="K19" s="273"/>
      <c r="L19" s="273"/>
      <c r="M19" s="273"/>
      <c r="N19" s="276"/>
      <c r="O19" s="277"/>
      <c r="P19" s="70"/>
      <c r="Q19" s="22"/>
      <c r="R19" s="23"/>
      <c r="S19" s="72"/>
      <c r="T19" s="74"/>
      <c r="V19" s="95">
        <v>2</v>
      </c>
      <c r="W19" s="72" t="str">
        <f>IF(B19&lt;&gt;"",B19,"")</f>
        <v/>
      </c>
      <c r="X19" s="72" t="str">
        <f>IF(C19&lt;&gt;"",C19,"")</f>
        <v/>
      </c>
      <c r="Y19" s="72" t="str">
        <f>IF(D19&lt;&gt;"",D19,"")</f>
        <v/>
      </c>
      <c r="Z19" s="22" t="str">
        <f>IF(E19&lt;&gt;"",E19,"")</f>
        <v/>
      </c>
      <c r="AA19" s="69"/>
      <c r="AB19" s="69"/>
      <c r="AC19" s="69"/>
      <c r="AD19" s="69"/>
      <c r="AE19" s="69"/>
      <c r="AF19" s="69"/>
      <c r="AG19" s="69"/>
      <c r="AH19" s="69"/>
      <c r="AI19" s="34" t="str">
        <f>IF(N19&lt;&gt;"",N19,"")</f>
        <v/>
      </c>
      <c r="AJ19" s="35"/>
      <c r="AK19" s="70"/>
      <c r="AL19" s="22"/>
      <c r="AM19" s="23"/>
      <c r="AN19" s="72"/>
      <c r="AO19" s="74"/>
    </row>
    <row r="20" spans="1:41" ht="8.1" customHeight="1" x14ac:dyDescent="0.15">
      <c r="A20" s="110"/>
      <c r="B20" s="271"/>
      <c r="C20" s="271"/>
      <c r="D20" s="271"/>
      <c r="E20" s="274"/>
      <c r="F20" s="275"/>
      <c r="G20" s="275"/>
      <c r="H20" s="275"/>
      <c r="I20" s="275"/>
      <c r="J20" s="275"/>
      <c r="K20" s="275"/>
      <c r="L20" s="275"/>
      <c r="M20" s="275"/>
      <c r="N20" s="278"/>
      <c r="O20" s="279"/>
      <c r="P20" s="87"/>
      <c r="Q20" s="24"/>
      <c r="R20" s="25"/>
      <c r="S20" s="89"/>
      <c r="T20" s="91"/>
      <c r="V20" s="110"/>
      <c r="W20" s="89"/>
      <c r="X20" s="89"/>
      <c r="Y20" s="89"/>
      <c r="Z20" s="24"/>
      <c r="AA20" s="85"/>
      <c r="AB20" s="85"/>
      <c r="AC20" s="85"/>
      <c r="AD20" s="85"/>
      <c r="AE20" s="85"/>
      <c r="AF20" s="85"/>
      <c r="AG20" s="85"/>
      <c r="AH20" s="85"/>
      <c r="AI20" s="36"/>
      <c r="AJ20" s="37"/>
      <c r="AK20" s="87"/>
      <c r="AL20" s="24"/>
      <c r="AM20" s="25"/>
      <c r="AN20" s="89"/>
      <c r="AO20" s="91"/>
    </row>
    <row r="21" spans="1:41" ht="8.1" customHeight="1" x14ac:dyDescent="0.15">
      <c r="A21" s="95">
        <v>3</v>
      </c>
      <c r="B21" s="270"/>
      <c r="C21" s="270"/>
      <c r="D21" s="270"/>
      <c r="E21" s="272"/>
      <c r="F21" s="273"/>
      <c r="G21" s="273"/>
      <c r="H21" s="273"/>
      <c r="I21" s="273"/>
      <c r="J21" s="273"/>
      <c r="K21" s="273"/>
      <c r="L21" s="273"/>
      <c r="M21" s="273"/>
      <c r="N21" s="276"/>
      <c r="O21" s="277"/>
      <c r="P21" s="70"/>
      <c r="Q21" s="22"/>
      <c r="R21" s="23"/>
      <c r="S21" s="72"/>
      <c r="T21" s="74"/>
      <c r="V21" s="95">
        <v>3</v>
      </c>
      <c r="W21" s="72" t="str">
        <f>IF(B21&lt;&gt;"",B21,"")</f>
        <v/>
      </c>
      <c r="X21" s="72" t="str">
        <f>IF(C21&lt;&gt;"",C21,"")</f>
        <v/>
      </c>
      <c r="Y21" s="72" t="str">
        <f>IF(D21&lt;&gt;"",D21,"")</f>
        <v/>
      </c>
      <c r="Z21" s="22" t="str">
        <f>IF(E21&lt;&gt;"",E21,"")</f>
        <v/>
      </c>
      <c r="AA21" s="69"/>
      <c r="AB21" s="69"/>
      <c r="AC21" s="69"/>
      <c r="AD21" s="69"/>
      <c r="AE21" s="69"/>
      <c r="AF21" s="69"/>
      <c r="AG21" s="69"/>
      <c r="AH21" s="69"/>
      <c r="AI21" s="34" t="str">
        <f>IF(N21&lt;&gt;"",N21,"")</f>
        <v/>
      </c>
      <c r="AJ21" s="35"/>
      <c r="AK21" s="70"/>
      <c r="AL21" s="22"/>
      <c r="AM21" s="23"/>
      <c r="AN21" s="72"/>
      <c r="AO21" s="74"/>
    </row>
    <row r="22" spans="1:41" ht="8.1" customHeight="1" x14ac:dyDescent="0.15">
      <c r="A22" s="110"/>
      <c r="B22" s="271"/>
      <c r="C22" s="271"/>
      <c r="D22" s="271"/>
      <c r="E22" s="274"/>
      <c r="F22" s="275"/>
      <c r="G22" s="275"/>
      <c r="H22" s="275"/>
      <c r="I22" s="275"/>
      <c r="J22" s="275"/>
      <c r="K22" s="275"/>
      <c r="L22" s="275"/>
      <c r="M22" s="275"/>
      <c r="N22" s="278"/>
      <c r="O22" s="279"/>
      <c r="P22" s="87"/>
      <c r="Q22" s="24"/>
      <c r="R22" s="25"/>
      <c r="S22" s="89"/>
      <c r="T22" s="91"/>
      <c r="V22" s="110"/>
      <c r="W22" s="89"/>
      <c r="X22" s="89"/>
      <c r="Y22" s="89"/>
      <c r="Z22" s="24"/>
      <c r="AA22" s="85"/>
      <c r="AB22" s="85"/>
      <c r="AC22" s="85"/>
      <c r="AD22" s="85"/>
      <c r="AE22" s="85"/>
      <c r="AF22" s="85"/>
      <c r="AG22" s="85"/>
      <c r="AH22" s="85"/>
      <c r="AI22" s="36"/>
      <c r="AJ22" s="37"/>
      <c r="AK22" s="87"/>
      <c r="AL22" s="24"/>
      <c r="AM22" s="25"/>
      <c r="AN22" s="89"/>
      <c r="AO22" s="91"/>
    </row>
    <row r="23" spans="1:41" ht="8.1" customHeight="1" x14ac:dyDescent="0.15">
      <c r="A23" s="95">
        <v>4</v>
      </c>
      <c r="B23" s="270"/>
      <c r="C23" s="270"/>
      <c r="D23" s="270"/>
      <c r="E23" s="272"/>
      <c r="F23" s="273"/>
      <c r="G23" s="273"/>
      <c r="H23" s="273"/>
      <c r="I23" s="273"/>
      <c r="J23" s="273"/>
      <c r="K23" s="273"/>
      <c r="L23" s="273"/>
      <c r="M23" s="273"/>
      <c r="N23" s="276"/>
      <c r="O23" s="277"/>
      <c r="P23" s="70"/>
      <c r="Q23" s="22"/>
      <c r="R23" s="23"/>
      <c r="S23" s="72"/>
      <c r="T23" s="74"/>
      <c r="V23" s="95">
        <v>4</v>
      </c>
      <c r="W23" s="72" t="str">
        <f>IF(B23&lt;&gt;"",B23,"")</f>
        <v/>
      </c>
      <c r="X23" s="72" t="str">
        <f>IF(C23&lt;&gt;"",C23,"")</f>
        <v/>
      </c>
      <c r="Y23" s="72" t="str">
        <f>IF(D23&lt;&gt;"",D23,"")</f>
        <v/>
      </c>
      <c r="Z23" s="22" t="str">
        <f>IF(E23&lt;&gt;"",E23,"")</f>
        <v/>
      </c>
      <c r="AA23" s="69"/>
      <c r="AB23" s="69"/>
      <c r="AC23" s="69"/>
      <c r="AD23" s="69"/>
      <c r="AE23" s="69"/>
      <c r="AF23" s="69"/>
      <c r="AG23" s="69"/>
      <c r="AH23" s="69"/>
      <c r="AI23" s="34" t="str">
        <f>IF(N23&lt;&gt;"",N23,"")</f>
        <v/>
      </c>
      <c r="AJ23" s="35"/>
      <c r="AK23" s="70"/>
      <c r="AL23" s="22"/>
      <c r="AM23" s="23"/>
      <c r="AN23" s="72"/>
      <c r="AO23" s="74"/>
    </row>
    <row r="24" spans="1:41" ht="8.1" customHeight="1" x14ac:dyDescent="0.15">
      <c r="A24" s="110"/>
      <c r="B24" s="271"/>
      <c r="C24" s="271"/>
      <c r="D24" s="271"/>
      <c r="E24" s="274"/>
      <c r="F24" s="275"/>
      <c r="G24" s="275"/>
      <c r="H24" s="275"/>
      <c r="I24" s="275"/>
      <c r="J24" s="275"/>
      <c r="K24" s="275"/>
      <c r="L24" s="275"/>
      <c r="M24" s="275"/>
      <c r="N24" s="278"/>
      <c r="O24" s="279"/>
      <c r="P24" s="87"/>
      <c r="Q24" s="24"/>
      <c r="R24" s="25"/>
      <c r="S24" s="89"/>
      <c r="T24" s="91"/>
      <c r="V24" s="110"/>
      <c r="W24" s="89"/>
      <c r="X24" s="89"/>
      <c r="Y24" s="89"/>
      <c r="Z24" s="24"/>
      <c r="AA24" s="85"/>
      <c r="AB24" s="85"/>
      <c r="AC24" s="85"/>
      <c r="AD24" s="85"/>
      <c r="AE24" s="85"/>
      <c r="AF24" s="85"/>
      <c r="AG24" s="85"/>
      <c r="AH24" s="85"/>
      <c r="AI24" s="36"/>
      <c r="AJ24" s="37"/>
      <c r="AK24" s="87"/>
      <c r="AL24" s="24"/>
      <c r="AM24" s="25"/>
      <c r="AN24" s="89"/>
      <c r="AO24" s="91"/>
    </row>
    <row r="25" spans="1:41" ht="8.1" customHeight="1" x14ac:dyDescent="0.15">
      <c r="A25" s="95">
        <v>5</v>
      </c>
      <c r="B25" s="270"/>
      <c r="C25" s="270"/>
      <c r="D25" s="270"/>
      <c r="E25" s="272"/>
      <c r="F25" s="273"/>
      <c r="G25" s="273"/>
      <c r="H25" s="273"/>
      <c r="I25" s="273"/>
      <c r="J25" s="273"/>
      <c r="K25" s="273"/>
      <c r="L25" s="273"/>
      <c r="M25" s="273"/>
      <c r="N25" s="276"/>
      <c r="O25" s="277"/>
      <c r="P25" s="70"/>
      <c r="Q25" s="22"/>
      <c r="R25" s="23"/>
      <c r="S25" s="72"/>
      <c r="T25" s="74"/>
      <c r="V25" s="95">
        <v>5</v>
      </c>
      <c r="W25" s="72" t="str">
        <f>IF(B25&lt;&gt;"",B25,"")</f>
        <v/>
      </c>
      <c r="X25" s="72" t="str">
        <f>IF(C25&lt;&gt;"",C25,"")</f>
        <v/>
      </c>
      <c r="Y25" s="72" t="str">
        <f>IF(D25&lt;&gt;"",D25,"")</f>
        <v/>
      </c>
      <c r="Z25" s="22" t="str">
        <f>IF(E25&lt;&gt;"",E25,"")</f>
        <v/>
      </c>
      <c r="AA25" s="69"/>
      <c r="AB25" s="69"/>
      <c r="AC25" s="69"/>
      <c r="AD25" s="69"/>
      <c r="AE25" s="69"/>
      <c r="AF25" s="69"/>
      <c r="AG25" s="69"/>
      <c r="AH25" s="69"/>
      <c r="AI25" s="34" t="str">
        <f>IF(N25&lt;&gt;"",N25,"")</f>
        <v/>
      </c>
      <c r="AJ25" s="35"/>
      <c r="AK25" s="70"/>
      <c r="AL25" s="22"/>
      <c r="AM25" s="23"/>
      <c r="AN25" s="72"/>
      <c r="AO25" s="74"/>
    </row>
    <row r="26" spans="1:41" ht="8.1" customHeight="1" x14ac:dyDescent="0.15">
      <c r="A26" s="110"/>
      <c r="B26" s="271"/>
      <c r="C26" s="271"/>
      <c r="D26" s="271"/>
      <c r="E26" s="274"/>
      <c r="F26" s="275"/>
      <c r="G26" s="275"/>
      <c r="H26" s="275"/>
      <c r="I26" s="275"/>
      <c r="J26" s="275"/>
      <c r="K26" s="275"/>
      <c r="L26" s="275"/>
      <c r="M26" s="275"/>
      <c r="N26" s="278"/>
      <c r="O26" s="279"/>
      <c r="P26" s="87"/>
      <c r="Q26" s="24"/>
      <c r="R26" s="25"/>
      <c r="S26" s="89"/>
      <c r="T26" s="91"/>
      <c r="V26" s="110"/>
      <c r="W26" s="89"/>
      <c r="X26" s="89"/>
      <c r="Y26" s="89"/>
      <c r="Z26" s="24"/>
      <c r="AA26" s="85"/>
      <c r="AB26" s="85"/>
      <c r="AC26" s="85"/>
      <c r="AD26" s="85"/>
      <c r="AE26" s="85"/>
      <c r="AF26" s="85"/>
      <c r="AG26" s="85"/>
      <c r="AH26" s="85"/>
      <c r="AI26" s="36"/>
      <c r="AJ26" s="37"/>
      <c r="AK26" s="87"/>
      <c r="AL26" s="24"/>
      <c r="AM26" s="25"/>
      <c r="AN26" s="89"/>
      <c r="AO26" s="91"/>
    </row>
    <row r="27" spans="1:41" ht="8.1" customHeight="1" x14ac:dyDescent="0.15">
      <c r="A27" s="95">
        <v>6</v>
      </c>
      <c r="B27" s="270"/>
      <c r="C27" s="270"/>
      <c r="D27" s="270"/>
      <c r="E27" s="272"/>
      <c r="F27" s="273"/>
      <c r="G27" s="273"/>
      <c r="H27" s="273"/>
      <c r="I27" s="273"/>
      <c r="J27" s="273"/>
      <c r="K27" s="273"/>
      <c r="L27" s="273"/>
      <c r="M27" s="273"/>
      <c r="N27" s="276"/>
      <c r="O27" s="277"/>
      <c r="P27" s="70"/>
      <c r="Q27" s="22"/>
      <c r="R27" s="23"/>
      <c r="S27" s="72"/>
      <c r="T27" s="74"/>
      <c r="V27" s="95">
        <v>6</v>
      </c>
      <c r="W27" s="72" t="str">
        <f>IF(B27&lt;&gt;"",B27,"")</f>
        <v/>
      </c>
      <c r="X27" s="72" t="str">
        <f>IF(C27&lt;&gt;"",C27,"")</f>
        <v/>
      </c>
      <c r="Y27" s="72" t="str">
        <f>IF(D27&lt;&gt;"",D27,"")</f>
        <v/>
      </c>
      <c r="Z27" s="22" t="str">
        <f>IF(E27&lt;&gt;"",E27,"")</f>
        <v/>
      </c>
      <c r="AA27" s="69"/>
      <c r="AB27" s="69"/>
      <c r="AC27" s="69"/>
      <c r="AD27" s="69"/>
      <c r="AE27" s="69"/>
      <c r="AF27" s="69"/>
      <c r="AG27" s="69"/>
      <c r="AH27" s="69"/>
      <c r="AI27" s="34" t="str">
        <f>IF(N27&lt;&gt;"",N27,"")</f>
        <v/>
      </c>
      <c r="AJ27" s="35"/>
      <c r="AK27" s="70"/>
      <c r="AL27" s="22"/>
      <c r="AM27" s="23"/>
      <c r="AN27" s="72"/>
      <c r="AO27" s="74"/>
    </row>
    <row r="28" spans="1:41" ht="8.1" customHeight="1" x14ac:dyDescent="0.15">
      <c r="A28" s="110"/>
      <c r="B28" s="271"/>
      <c r="C28" s="271"/>
      <c r="D28" s="271"/>
      <c r="E28" s="274"/>
      <c r="F28" s="275"/>
      <c r="G28" s="275"/>
      <c r="H28" s="275"/>
      <c r="I28" s="275"/>
      <c r="J28" s="275"/>
      <c r="K28" s="275"/>
      <c r="L28" s="275"/>
      <c r="M28" s="275"/>
      <c r="N28" s="278"/>
      <c r="O28" s="279"/>
      <c r="P28" s="87"/>
      <c r="Q28" s="24"/>
      <c r="R28" s="25"/>
      <c r="S28" s="89"/>
      <c r="T28" s="91"/>
      <c r="V28" s="110"/>
      <c r="W28" s="89"/>
      <c r="X28" s="89"/>
      <c r="Y28" s="89"/>
      <c r="Z28" s="24"/>
      <c r="AA28" s="85"/>
      <c r="AB28" s="85"/>
      <c r="AC28" s="85"/>
      <c r="AD28" s="85"/>
      <c r="AE28" s="85"/>
      <c r="AF28" s="85"/>
      <c r="AG28" s="85"/>
      <c r="AH28" s="85"/>
      <c r="AI28" s="36"/>
      <c r="AJ28" s="37"/>
      <c r="AK28" s="87"/>
      <c r="AL28" s="24"/>
      <c r="AM28" s="25"/>
      <c r="AN28" s="89"/>
      <c r="AO28" s="91"/>
    </row>
    <row r="29" spans="1:41" ht="8.1" customHeight="1" x14ac:dyDescent="0.15">
      <c r="A29" s="95">
        <v>7</v>
      </c>
      <c r="B29" s="270"/>
      <c r="C29" s="270"/>
      <c r="D29" s="270"/>
      <c r="E29" s="272"/>
      <c r="F29" s="273"/>
      <c r="G29" s="273"/>
      <c r="H29" s="273"/>
      <c r="I29" s="273"/>
      <c r="J29" s="273"/>
      <c r="K29" s="273"/>
      <c r="L29" s="273"/>
      <c r="M29" s="273"/>
      <c r="N29" s="276"/>
      <c r="O29" s="277"/>
      <c r="P29" s="70"/>
      <c r="Q29" s="22"/>
      <c r="R29" s="23"/>
      <c r="S29" s="72"/>
      <c r="T29" s="74"/>
      <c r="V29" s="95">
        <v>7</v>
      </c>
      <c r="W29" s="72" t="str">
        <f>IF(B29&lt;&gt;"",B29,"")</f>
        <v/>
      </c>
      <c r="X29" s="72" t="str">
        <f>IF(C29&lt;&gt;"",C29,"")</f>
        <v/>
      </c>
      <c r="Y29" s="72" t="str">
        <f>IF(D29&lt;&gt;"",D29,"")</f>
        <v/>
      </c>
      <c r="Z29" s="22" t="str">
        <f>IF(E29&lt;&gt;"",E29,"")</f>
        <v/>
      </c>
      <c r="AA29" s="69"/>
      <c r="AB29" s="69"/>
      <c r="AC29" s="69"/>
      <c r="AD29" s="69"/>
      <c r="AE29" s="69"/>
      <c r="AF29" s="69"/>
      <c r="AG29" s="69"/>
      <c r="AH29" s="69"/>
      <c r="AI29" s="34" t="str">
        <f>IF(N29&lt;&gt;"",N29,"")</f>
        <v/>
      </c>
      <c r="AJ29" s="35"/>
      <c r="AK29" s="70"/>
      <c r="AL29" s="22"/>
      <c r="AM29" s="23"/>
      <c r="AN29" s="72"/>
      <c r="AO29" s="74"/>
    </row>
    <row r="30" spans="1:41" ht="8.1" customHeight="1" x14ac:dyDescent="0.15">
      <c r="A30" s="110"/>
      <c r="B30" s="271"/>
      <c r="C30" s="271"/>
      <c r="D30" s="271"/>
      <c r="E30" s="274"/>
      <c r="F30" s="275"/>
      <c r="G30" s="275"/>
      <c r="H30" s="275"/>
      <c r="I30" s="275"/>
      <c r="J30" s="275"/>
      <c r="K30" s="275"/>
      <c r="L30" s="275"/>
      <c r="M30" s="275"/>
      <c r="N30" s="278"/>
      <c r="O30" s="279"/>
      <c r="P30" s="87"/>
      <c r="Q30" s="24"/>
      <c r="R30" s="25"/>
      <c r="S30" s="89"/>
      <c r="T30" s="91"/>
      <c r="V30" s="110"/>
      <c r="W30" s="89"/>
      <c r="X30" s="89"/>
      <c r="Y30" s="89"/>
      <c r="Z30" s="24"/>
      <c r="AA30" s="85"/>
      <c r="AB30" s="85"/>
      <c r="AC30" s="85"/>
      <c r="AD30" s="85"/>
      <c r="AE30" s="85"/>
      <c r="AF30" s="85"/>
      <c r="AG30" s="85"/>
      <c r="AH30" s="85"/>
      <c r="AI30" s="36"/>
      <c r="AJ30" s="37"/>
      <c r="AK30" s="87"/>
      <c r="AL30" s="24"/>
      <c r="AM30" s="25"/>
      <c r="AN30" s="89"/>
      <c r="AO30" s="91"/>
    </row>
    <row r="31" spans="1:41" ht="8.1" customHeight="1" x14ac:dyDescent="0.15">
      <c r="A31" s="95">
        <v>8</v>
      </c>
      <c r="B31" s="270"/>
      <c r="C31" s="270"/>
      <c r="D31" s="270"/>
      <c r="E31" s="272"/>
      <c r="F31" s="273"/>
      <c r="G31" s="273"/>
      <c r="H31" s="273"/>
      <c r="I31" s="273"/>
      <c r="J31" s="273"/>
      <c r="K31" s="273"/>
      <c r="L31" s="273"/>
      <c r="M31" s="273"/>
      <c r="N31" s="276"/>
      <c r="O31" s="277"/>
      <c r="P31" s="70"/>
      <c r="Q31" s="22"/>
      <c r="R31" s="23"/>
      <c r="S31" s="72"/>
      <c r="T31" s="74"/>
      <c r="V31" s="95">
        <v>8</v>
      </c>
      <c r="W31" s="72" t="str">
        <f>IF(B31&lt;&gt;"",B31,"")</f>
        <v/>
      </c>
      <c r="X31" s="72" t="str">
        <f>IF(C31&lt;&gt;"",C31,"")</f>
        <v/>
      </c>
      <c r="Y31" s="72" t="str">
        <f>IF(D31&lt;&gt;"",D31,"")</f>
        <v/>
      </c>
      <c r="Z31" s="22" t="str">
        <f>IF(E31&lt;&gt;"",E31,"")</f>
        <v/>
      </c>
      <c r="AA31" s="69"/>
      <c r="AB31" s="69"/>
      <c r="AC31" s="69"/>
      <c r="AD31" s="69"/>
      <c r="AE31" s="69"/>
      <c r="AF31" s="69"/>
      <c r="AG31" s="69"/>
      <c r="AH31" s="69"/>
      <c r="AI31" s="34" t="str">
        <f>IF(N31&lt;&gt;"",N31,"")</f>
        <v/>
      </c>
      <c r="AJ31" s="35"/>
      <c r="AK31" s="70"/>
      <c r="AL31" s="22"/>
      <c r="AM31" s="23"/>
      <c r="AN31" s="72"/>
      <c r="AO31" s="74"/>
    </row>
    <row r="32" spans="1:41" ht="8.1" customHeight="1" x14ac:dyDescent="0.15">
      <c r="A32" s="110"/>
      <c r="B32" s="271"/>
      <c r="C32" s="271"/>
      <c r="D32" s="271"/>
      <c r="E32" s="274"/>
      <c r="F32" s="275"/>
      <c r="G32" s="275"/>
      <c r="H32" s="275"/>
      <c r="I32" s="275"/>
      <c r="J32" s="275"/>
      <c r="K32" s="275"/>
      <c r="L32" s="275"/>
      <c r="M32" s="275"/>
      <c r="N32" s="278"/>
      <c r="O32" s="279"/>
      <c r="P32" s="87"/>
      <c r="Q32" s="24"/>
      <c r="R32" s="25"/>
      <c r="S32" s="89"/>
      <c r="T32" s="91"/>
      <c r="V32" s="110"/>
      <c r="W32" s="89"/>
      <c r="X32" s="89"/>
      <c r="Y32" s="89"/>
      <c r="Z32" s="24"/>
      <c r="AA32" s="85"/>
      <c r="AB32" s="85"/>
      <c r="AC32" s="85"/>
      <c r="AD32" s="85"/>
      <c r="AE32" s="85"/>
      <c r="AF32" s="85"/>
      <c r="AG32" s="85"/>
      <c r="AH32" s="85"/>
      <c r="AI32" s="36"/>
      <c r="AJ32" s="37"/>
      <c r="AK32" s="87"/>
      <c r="AL32" s="24"/>
      <c r="AM32" s="25"/>
      <c r="AN32" s="89"/>
      <c r="AO32" s="91"/>
    </row>
    <row r="33" spans="1:41" ht="8.1" customHeight="1" x14ac:dyDescent="0.15">
      <c r="A33" s="95">
        <v>9</v>
      </c>
      <c r="B33" s="270"/>
      <c r="C33" s="270"/>
      <c r="D33" s="270"/>
      <c r="E33" s="272"/>
      <c r="F33" s="273"/>
      <c r="G33" s="273"/>
      <c r="H33" s="273"/>
      <c r="I33" s="273"/>
      <c r="J33" s="273"/>
      <c r="K33" s="273"/>
      <c r="L33" s="273"/>
      <c r="M33" s="273"/>
      <c r="N33" s="276"/>
      <c r="O33" s="277"/>
      <c r="P33" s="70"/>
      <c r="Q33" s="22"/>
      <c r="R33" s="23"/>
      <c r="S33" s="72"/>
      <c r="T33" s="74"/>
      <c r="V33" s="95">
        <v>9</v>
      </c>
      <c r="W33" s="72" t="str">
        <f>IF(B33&lt;&gt;"",B33,"")</f>
        <v/>
      </c>
      <c r="X33" s="72" t="str">
        <f>IF(C33&lt;&gt;"",C33,"")</f>
        <v/>
      </c>
      <c r="Y33" s="72" t="str">
        <f>IF(D33&lt;&gt;"",D33,"")</f>
        <v/>
      </c>
      <c r="Z33" s="22" t="str">
        <f>IF(E33&lt;&gt;"",E33,"")</f>
        <v/>
      </c>
      <c r="AA33" s="69"/>
      <c r="AB33" s="69"/>
      <c r="AC33" s="69"/>
      <c r="AD33" s="69"/>
      <c r="AE33" s="69"/>
      <c r="AF33" s="69"/>
      <c r="AG33" s="69"/>
      <c r="AH33" s="69"/>
      <c r="AI33" s="34" t="str">
        <f>IF(N33&lt;&gt;"",N33,"")</f>
        <v/>
      </c>
      <c r="AJ33" s="35"/>
      <c r="AK33" s="70"/>
      <c r="AL33" s="22"/>
      <c r="AM33" s="23"/>
      <c r="AN33" s="72"/>
      <c r="AO33" s="74"/>
    </row>
    <row r="34" spans="1:41" ht="8.1" customHeight="1" x14ac:dyDescent="0.15">
      <c r="A34" s="110"/>
      <c r="B34" s="271"/>
      <c r="C34" s="271"/>
      <c r="D34" s="271"/>
      <c r="E34" s="274"/>
      <c r="F34" s="275"/>
      <c r="G34" s="275"/>
      <c r="H34" s="275"/>
      <c r="I34" s="275"/>
      <c r="J34" s="275"/>
      <c r="K34" s="275"/>
      <c r="L34" s="275"/>
      <c r="M34" s="275"/>
      <c r="N34" s="278"/>
      <c r="O34" s="279"/>
      <c r="P34" s="87"/>
      <c r="Q34" s="24"/>
      <c r="R34" s="25"/>
      <c r="S34" s="89"/>
      <c r="T34" s="91"/>
      <c r="V34" s="110"/>
      <c r="W34" s="89"/>
      <c r="X34" s="89"/>
      <c r="Y34" s="89"/>
      <c r="Z34" s="24"/>
      <c r="AA34" s="85"/>
      <c r="AB34" s="85"/>
      <c r="AC34" s="85"/>
      <c r="AD34" s="85"/>
      <c r="AE34" s="85"/>
      <c r="AF34" s="85"/>
      <c r="AG34" s="85"/>
      <c r="AH34" s="85"/>
      <c r="AI34" s="36"/>
      <c r="AJ34" s="37"/>
      <c r="AK34" s="87"/>
      <c r="AL34" s="24"/>
      <c r="AM34" s="25"/>
      <c r="AN34" s="89"/>
      <c r="AO34" s="91"/>
    </row>
    <row r="35" spans="1:41" ht="8.1" customHeight="1" x14ac:dyDescent="0.15">
      <c r="A35" s="95">
        <v>10</v>
      </c>
      <c r="B35" s="270"/>
      <c r="C35" s="270"/>
      <c r="D35" s="270"/>
      <c r="E35" s="272"/>
      <c r="F35" s="273"/>
      <c r="G35" s="273"/>
      <c r="H35" s="273"/>
      <c r="I35" s="273"/>
      <c r="J35" s="273"/>
      <c r="K35" s="273"/>
      <c r="L35" s="273"/>
      <c r="M35" s="273"/>
      <c r="N35" s="276"/>
      <c r="O35" s="277"/>
      <c r="P35" s="70"/>
      <c r="Q35" s="22"/>
      <c r="R35" s="23"/>
      <c r="S35" s="72"/>
      <c r="T35" s="74"/>
      <c r="V35" s="95">
        <v>10</v>
      </c>
      <c r="W35" s="72" t="str">
        <f>IF(B35&lt;&gt;"",B35,"")</f>
        <v/>
      </c>
      <c r="X35" s="72" t="str">
        <f>IF(C35&lt;&gt;"",C35,"")</f>
        <v/>
      </c>
      <c r="Y35" s="72" t="str">
        <f>IF(D35&lt;&gt;"",D35,"")</f>
        <v/>
      </c>
      <c r="Z35" s="22" t="str">
        <f>IF(E35&lt;&gt;"",E35,"")</f>
        <v/>
      </c>
      <c r="AA35" s="69"/>
      <c r="AB35" s="69"/>
      <c r="AC35" s="69"/>
      <c r="AD35" s="69"/>
      <c r="AE35" s="69"/>
      <c r="AF35" s="69"/>
      <c r="AG35" s="69"/>
      <c r="AH35" s="69"/>
      <c r="AI35" s="34" t="str">
        <f>IF(N35&lt;&gt;"",N35,"")</f>
        <v/>
      </c>
      <c r="AJ35" s="35"/>
      <c r="AK35" s="70"/>
      <c r="AL35" s="22"/>
      <c r="AM35" s="23"/>
      <c r="AN35" s="72"/>
      <c r="AO35" s="74"/>
    </row>
    <row r="36" spans="1:41" ht="8.1" customHeight="1" x14ac:dyDescent="0.15">
      <c r="A36" s="110"/>
      <c r="B36" s="271"/>
      <c r="C36" s="271"/>
      <c r="D36" s="271"/>
      <c r="E36" s="274"/>
      <c r="F36" s="275"/>
      <c r="G36" s="275"/>
      <c r="H36" s="275"/>
      <c r="I36" s="275"/>
      <c r="J36" s="275"/>
      <c r="K36" s="275"/>
      <c r="L36" s="275"/>
      <c r="M36" s="275"/>
      <c r="N36" s="278"/>
      <c r="O36" s="279"/>
      <c r="P36" s="87"/>
      <c r="Q36" s="24"/>
      <c r="R36" s="25"/>
      <c r="S36" s="89"/>
      <c r="T36" s="91"/>
      <c r="V36" s="110"/>
      <c r="W36" s="89"/>
      <c r="X36" s="89"/>
      <c r="Y36" s="89"/>
      <c r="Z36" s="24"/>
      <c r="AA36" s="85"/>
      <c r="AB36" s="85"/>
      <c r="AC36" s="85"/>
      <c r="AD36" s="85"/>
      <c r="AE36" s="85"/>
      <c r="AF36" s="85"/>
      <c r="AG36" s="85"/>
      <c r="AH36" s="85"/>
      <c r="AI36" s="36"/>
      <c r="AJ36" s="37"/>
      <c r="AK36" s="87"/>
      <c r="AL36" s="24"/>
      <c r="AM36" s="25"/>
      <c r="AN36" s="89"/>
      <c r="AO36" s="91"/>
    </row>
    <row r="37" spans="1:41" ht="8.1" customHeight="1" x14ac:dyDescent="0.15">
      <c r="A37" s="95">
        <v>11</v>
      </c>
      <c r="B37" s="270"/>
      <c r="C37" s="270"/>
      <c r="D37" s="270"/>
      <c r="E37" s="272"/>
      <c r="F37" s="273"/>
      <c r="G37" s="273"/>
      <c r="H37" s="273"/>
      <c r="I37" s="273"/>
      <c r="J37" s="273"/>
      <c r="K37" s="273"/>
      <c r="L37" s="273"/>
      <c r="M37" s="273"/>
      <c r="N37" s="276"/>
      <c r="O37" s="277"/>
      <c r="P37" s="70"/>
      <c r="Q37" s="22"/>
      <c r="R37" s="23"/>
      <c r="S37" s="72"/>
      <c r="T37" s="74"/>
      <c r="V37" s="95">
        <v>11</v>
      </c>
      <c r="W37" s="72" t="str">
        <f>IF(B37&lt;&gt;"",B37,"")</f>
        <v/>
      </c>
      <c r="X37" s="72" t="str">
        <f>IF(C37&lt;&gt;"",C37,"")</f>
        <v/>
      </c>
      <c r="Y37" s="72" t="str">
        <f>IF(D37&lt;&gt;"",D37,"")</f>
        <v/>
      </c>
      <c r="Z37" s="22" t="str">
        <f>IF(E37&lt;&gt;"",E37,"")</f>
        <v/>
      </c>
      <c r="AA37" s="69"/>
      <c r="AB37" s="69"/>
      <c r="AC37" s="69"/>
      <c r="AD37" s="69"/>
      <c r="AE37" s="69"/>
      <c r="AF37" s="69"/>
      <c r="AG37" s="69"/>
      <c r="AH37" s="69"/>
      <c r="AI37" s="34" t="str">
        <f>IF(N37&lt;&gt;"",N37,"")</f>
        <v/>
      </c>
      <c r="AJ37" s="35"/>
      <c r="AK37" s="70"/>
      <c r="AL37" s="22"/>
      <c r="AM37" s="23"/>
      <c r="AN37" s="72"/>
      <c r="AO37" s="74"/>
    </row>
    <row r="38" spans="1:41" ht="8.1" customHeight="1" x14ac:dyDescent="0.15">
      <c r="A38" s="110"/>
      <c r="B38" s="271"/>
      <c r="C38" s="271"/>
      <c r="D38" s="271"/>
      <c r="E38" s="274"/>
      <c r="F38" s="275"/>
      <c r="G38" s="275"/>
      <c r="H38" s="275"/>
      <c r="I38" s="275"/>
      <c r="J38" s="275"/>
      <c r="K38" s="275"/>
      <c r="L38" s="275"/>
      <c r="M38" s="275"/>
      <c r="N38" s="278"/>
      <c r="O38" s="279"/>
      <c r="P38" s="87"/>
      <c r="Q38" s="24"/>
      <c r="R38" s="25"/>
      <c r="S38" s="89"/>
      <c r="T38" s="91"/>
      <c r="V38" s="110"/>
      <c r="W38" s="89"/>
      <c r="X38" s="89"/>
      <c r="Y38" s="89"/>
      <c r="Z38" s="24"/>
      <c r="AA38" s="85"/>
      <c r="AB38" s="85"/>
      <c r="AC38" s="85"/>
      <c r="AD38" s="85"/>
      <c r="AE38" s="85"/>
      <c r="AF38" s="85"/>
      <c r="AG38" s="85"/>
      <c r="AH38" s="85"/>
      <c r="AI38" s="36"/>
      <c r="AJ38" s="37"/>
      <c r="AK38" s="87"/>
      <c r="AL38" s="24"/>
      <c r="AM38" s="25"/>
      <c r="AN38" s="89"/>
      <c r="AO38" s="91"/>
    </row>
    <row r="39" spans="1:41" ht="8.1" customHeight="1" x14ac:dyDescent="0.15">
      <c r="A39" s="95">
        <v>12</v>
      </c>
      <c r="B39" s="270"/>
      <c r="C39" s="270"/>
      <c r="D39" s="270"/>
      <c r="E39" s="272"/>
      <c r="F39" s="273"/>
      <c r="G39" s="273"/>
      <c r="H39" s="273"/>
      <c r="I39" s="273"/>
      <c r="J39" s="273"/>
      <c r="K39" s="273"/>
      <c r="L39" s="273"/>
      <c r="M39" s="273"/>
      <c r="N39" s="276"/>
      <c r="O39" s="277"/>
      <c r="P39" s="70"/>
      <c r="Q39" s="22"/>
      <c r="R39" s="23"/>
      <c r="S39" s="72"/>
      <c r="T39" s="74"/>
      <c r="V39" s="95">
        <v>12</v>
      </c>
      <c r="W39" s="72" t="str">
        <f>IF(B39&lt;&gt;"",B39,"")</f>
        <v/>
      </c>
      <c r="X39" s="72" t="str">
        <f>IF(C39&lt;&gt;"",C39,"")</f>
        <v/>
      </c>
      <c r="Y39" s="72" t="str">
        <f>IF(D39&lt;&gt;"",D39,"")</f>
        <v/>
      </c>
      <c r="Z39" s="22" t="str">
        <f>IF(E39&lt;&gt;"",E39,"")</f>
        <v/>
      </c>
      <c r="AA39" s="69"/>
      <c r="AB39" s="69"/>
      <c r="AC39" s="69"/>
      <c r="AD39" s="69"/>
      <c r="AE39" s="69"/>
      <c r="AF39" s="69"/>
      <c r="AG39" s="69"/>
      <c r="AH39" s="69"/>
      <c r="AI39" s="34" t="str">
        <f>IF(N39&lt;&gt;"",N39,"")</f>
        <v/>
      </c>
      <c r="AJ39" s="35"/>
      <c r="AK39" s="70"/>
      <c r="AL39" s="22"/>
      <c r="AM39" s="23"/>
      <c r="AN39" s="72"/>
      <c r="AO39" s="74"/>
    </row>
    <row r="40" spans="1:41" ht="8.1" customHeight="1" x14ac:dyDescent="0.15">
      <c r="A40" s="110"/>
      <c r="B40" s="271"/>
      <c r="C40" s="271"/>
      <c r="D40" s="271"/>
      <c r="E40" s="274"/>
      <c r="F40" s="275"/>
      <c r="G40" s="275"/>
      <c r="H40" s="275"/>
      <c r="I40" s="275"/>
      <c r="J40" s="275"/>
      <c r="K40" s="275"/>
      <c r="L40" s="275"/>
      <c r="M40" s="275"/>
      <c r="N40" s="278"/>
      <c r="O40" s="279"/>
      <c r="P40" s="87"/>
      <c r="Q40" s="24"/>
      <c r="R40" s="25"/>
      <c r="S40" s="89"/>
      <c r="T40" s="91"/>
      <c r="V40" s="110"/>
      <c r="W40" s="89"/>
      <c r="X40" s="89"/>
      <c r="Y40" s="89"/>
      <c r="Z40" s="24"/>
      <c r="AA40" s="85"/>
      <c r="AB40" s="85"/>
      <c r="AC40" s="85"/>
      <c r="AD40" s="85"/>
      <c r="AE40" s="85"/>
      <c r="AF40" s="85"/>
      <c r="AG40" s="85"/>
      <c r="AH40" s="85"/>
      <c r="AI40" s="36"/>
      <c r="AJ40" s="37"/>
      <c r="AK40" s="87"/>
      <c r="AL40" s="24"/>
      <c r="AM40" s="25"/>
      <c r="AN40" s="89"/>
      <c r="AO40" s="91"/>
    </row>
    <row r="41" spans="1:41" ht="8.1" customHeight="1" x14ac:dyDescent="0.15">
      <c r="A41" s="95">
        <v>13</v>
      </c>
      <c r="B41" s="270"/>
      <c r="C41" s="270"/>
      <c r="D41" s="270"/>
      <c r="E41" s="272"/>
      <c r="F41" s="273"/>
      <c r="G41" s="273"/>
      <c r="H41" s="273"/>
      <c r="I41" s="273"/>
      <c r="J41" s="273"/>
      <c r="K41" s="273"/>
      <c r="L41" s="273"/>
      <c r="M41" s="273"/>
      <c r="N41" s="276"/>
      <c r="O41" s="277"/>
      <c r="P41" s="70"/>
      <c r="Q41" s="22"/>
      <c r="R41" s="23"/>
      <c r="S41" s="72"/>
      <c r="T41" s="74"/>
      <c r="V41" s="95">
        <v>13</v>
      </c>
      <c r="W41" s="72" t="str">
        <f>IF(B41&lt;&gt;"",B41,"")</f>
        <v/>
      </c>
      <c r="X41" s="72" t="str">
        <f>IF(C41&lt;&gt;"",C41,"")</f>
        <v/>
      </c>
      <c r="Y41" s="72" t="str">
        <f>IF(D41&lt;&gt;"",D41,"")</f>
        <v/>
      </c>
      <c r="Z41" s="22" t="str">
        <f>IF(E41&lt;&gt;"",E41,"")</f>
        <v/>
      </c>
      <c r="AA41" s="69"/>
      <c r="AB41" s="69"/>
      <c r="AC41" s="69"/>
      <c r="AD41" s="69"/>
      <c r="AE41" s="69"/>
      <c r="AF41" s="69"/>
      <c r="AG41" s="69"/>
      <c r="AH41" s="69"/>
      <c r="AI41" s="34" t="str">
        <f>IF(N41&lt;&gt;"",N41,"")</f>
        <v/>
      </c>
      <c r="AJ41" s="35"/>
      <c r="AK41" s="70"/>
      <c r="AL41" s="22"/>
      <c r="AM41" s="23"/>
      <c r="AN41" s="72"/>
      <c r="AO41" s="74"/>
    </row>
    <row r="42" spans="1:41" ht="8.1" customHeight="1" x14ac:dyDescent="0.15">
      <c r="A42" s="110"/>
      <c r="B42" s="271"/>
      <c r="C42" s="271"/>
      <c r="D42" s="271"/>
      <c r="E42" s="274"/>
      <c r="F42" s="275"/>
      <c r="G42" s="275"/>
      <c r="H42" s="275"/>
      <c r="I42" s="275"/>
      <c r="J42" s="275"/>
      <c r="K42" s="275"/>
      <c r="L42" s="275"/>
      <c r="M42" s="275"/>
      <c r="N42" s="278"/>
      <c r="O42" s="279"/>
      <c r="P42" s="87"/>
      <c r="Q42" s="24"/>
      <c r="R42" s="25"/>
      <c r="S42" s="89"/>
      <c r="T42" s="91"/>
      <c r="V42" s="110"/>
      <c r="W42" s="89"/>
      <c r="X42" s="89"/>
      <c r="Y42" s="89"/>
      <c r="Z42" s="24"/>
      <c r="AA42" s="85"/>
      <c r="AB42" s="85"/>
      <c r="AC42" s="85"/>
      <c r="AD42" s="85"/>
      <c r="AE42" s="85"/>
      <c r="AF42" s="85"/>
      <c r="AG42" s="85"/>
      <c r="AH42" s="85"/>
      <c r="AI42" s="36"/>
      <c r="AJ42" s="37"/>
      <c r="AK42" s="87"/>
      <c r="AL42" s="24"/>
      <c r="AM42" s="25"/>
      <c r="AN42" s="89"/>
      <c r="AO42" s="91"/>
    </row>
    <row r="43" spans="1:41" ht="8.1" customHeight="1" x14ac:dyDescent="0.15">
      <c r="A43" s="95">
        <v>14</v>
      </c>
      <c r="B43" s="270"/>
      <c r="C43" s="270"/>
      <c r="D43" s="270"/>
      <c r="E43" s="272"/>
      <c r="F43" s="273"/>
      <c r="G43" s="273"/>
      <c r="H43" s="273"/>
      <c r="I43" s="273"/>
      <c r="J43" s="273"/>
      <c r="K43" s="273"/>
      <c r="L43" s="273"/>
      <c r="M43" s="273"/>
      <c r="N43" s="276"/>
      <c r="O43" s="277"/>
      <c r="P43" s="70"/>
      <c r="Q43" s="22"/>
      <c r="R43" s="23"/>
      <c r="S43" s="72"/>
      <c r="T43" s="74"/>
      <c r="V43" s="95">
        <v>14</v>
      </c>
      <c r="W43" s="72" t="str">
        <f>IF(B43&lt;&gt;"",B43,"")</f>
        <v/>
      </c>
      <c r="X43" s="72" t="str">
        <f>IF(C43&lt;&gt;"",C43,"")</f>
        <v/>
      </c>
      <c r="Y43" s="72" t="str">
        <f>IF(D43&lt;&gt;"",D43,"")</f>
        <v/>
      </c>
      <c r="Z43" s="22" t="str">
        <f>IF(E43&lt;&gt;"",E43,"")</f>
        <v/>
      </c>
      <c r="AA43" s="69"/>
      <c r="AB43" s="69"/>
      <c r="AC43" s="69"/>
      <c r="AD43" s="69"/>
      <c r="AE43" s="69"/>
      <c r="AF43" s="69"/>
      <c r="AG43" s="69"/>
      <c r="AH43" s="69"/>
      <c r="AI43" s="34" t="str">
        <f>IF(N43&lt;&gt;"",N43,"")</f>
        <v/>
      </c>
      <c r="AJ43" s="35"/>
      <c r="AK43" s="70"/>
      <c r="AL43" s="22"/>
      <c r="AM43" s="23"/>
      <c r="AN43" s="72"/>
      <c r="AO43" s="74"/>
    </row>
    <row r="44" spans="1:41" ht="8.1" customHeight="1" x14ac:dyDescent="0.15">
      <c r="A44" s="110"/>
      <c r="B44" s="271"/>
      <c r="C44" s="271"/>
      <c r="D44" s="271"/>
      <c r="E44" s="274"/>
      <c r="F44" s="275"/>
      <c r="G44" s="275"/>
      <c r="H44" s="275"/>
      <c r="I44" s="275"/>
      <c r="J44" s="275"/>
      <c r="K44" s="275"/>
      <c r="L44" s="275"/>
      <c r="M44" s="275"/>
      <c r="N44" s="278"/>
      <c r="O44" s="279"/>
      <c r="P44" s="87"/>
      <c r="Q44" s="24"/>
      <c r="R44" s="25"/>
      <c r="S44" s="89"/>
      <c r="T44" s="91"/>
      <c r="V44" s="110"/>
      <c r="W44" s="89"/>
      <c r="X44" s="89"/>
      <c r="Y44" s="89"/>
      <c r="Z44" s="24"/>
      <c r="AA44" s="85"/>
      <c r="AB44" s="85"/>
      <c r="AC44" s="85"/>
      <c r="AD44" s="85"/>
      <c r="AE44" s="85"/>
      <c r="AF44" s="85"/>
      <c r="AG44" s="85"/>
      <c r="AH44" s="85"/>
      <c r="AI44" s="36"/>
      <c r="AJ44" s="37"/>
      <c r="AK44" s="87"/>
      <c r="AL44" s="24"/>
      <c r="AM44" s="25"/>
      <c r="AN44" s="89"/>
      <c r="AO44" s="91"/>
    </row>
    <row r="45" spans="1:41" ht="8.1" customHeight="1" x14ac:dyDescent="0.15">
      <c r="A45" s="95">
        <v>15</v>
      </c>
      <c r="B45" s="270"/>
      <c r="C45" s="270"/>
      <c r="D45" s="270"/>
      <c r="E45" s="272"/>
      <c r="F45" s="273"/>
      <c r="G45" s="273"/>
      <c r="H45" s="273"/>
      <c r="I45" s="273"/>
      <c r="J45" s="273"/>
      <c r="K45" s="273"/>
      <c r="L45" s="273"/>
      <c r="M45" s="273"/>
      <c r="N45" s="276"/>
      <c r="O45" s="277"/>
      <c r="P45" s="70"/>
      <c r="Q45" s="22"/>
      <c r="R45" s="23"/>
      <c r="S45" s="72"/>
      <c r="T45" s="74"/>
      <c r="V45" s="95">
        <v>15</v>
      </c>
      <c r="W45" s="72" t="str">
        <f>IF(B45&lt;&gt;"",B45,"")</f>
        <v/>
      </c>
      <c r="X45" s="72" t="str">
        <f>IF(C45&lt;&gt;"",C45,"")</f>
        <v/>
      </c>
      <c r="Y45" s="72" t="str">
        <f>IF(D45&lt;&gt;"",D45,"")</f>
        <v/>
      </c>
      <c r="Z45" s="22" t="str">
        <f>IF(E45&lt;&gt;"",E45,"")</f>
        <v/>
      </c>
      <c r="AA45" s="69"/>
      <c r="AB45" s="69"/>
      <c r="AC45" s="69"/>
      <c r="AD45" s="69"/>
      <c r="AE45" s="69"/>
      <c r="AF45" s="69"/>
      <c r="AG45" s="69"/>
      <c r="AH45" s="69"/>
      <c r="AI45" s="34" t="str">
        <f>IF(N45&lt;&gt;"",N45,"")</f>
        <v/>
      </c>
      <c r="AJ45" s="35"/>
      <c r="AK45" s="70"/>
      <c r="AL45" s="22"/>
      <c r="AM45" s="23"/>
      <c r="AN45" s="72"/>
      <c r="AO45" s="74"/>
    </row>
    <row r="46" spans="1:41" ht="8.1" customHeight="1" thickBot="1" x14ac:dyDescent="0.2">
      <c r="A46" s="96"/>
      <c r="B46" s="280"/>
      <c r="C46" s="280"/>
      <c r="D46" s="280"/>
      <c r="E46" s="281"/>
      <c r="F46" s="298"/>
      <c r="G46" s="298"/>
      <c r="H46" s="298"/>
      <c r="I46" s="298"/>
      <c r="J46" s="298"/>
      <c r="K46" s="298"/>
      <c r="L46" s="298"/>
      <c r="M46" s="298"/>
      <c r="N46" s="284"/>
      <c r="O46" s="285"/>
      <c r="P46" s="71"/>
      <c r="Q46" s="26"/>
      <c r="R46" s="27"/>
      <c r="S46" s="73"/>
      <c r="T46" s="75"/>
      <c r="V46" s="96"/>
      <c r="W46" s="89"/>
      <c r="X46" s="89"/>
      <c r="Y46" s="89"/>
      <c r="Z46" s="24"/>
      <c r="AA46" s="85"/>
      <c r="AB46" s="85"/>
      <c r="AC46" s="85"/>
      <c r="AD46" s="85"/>
      <c r="AE46" s="85"/>
      <c r="AF46" s="85"/>
      <c r="AG46" s="85"/>
      <c r="AH46" s="85"/>
      <c r="AI46" s="36"/>
      <c r="AJ46" s="37"/>
      <c r="AK46" s="71"/>
      <c r="AL46" s="26"/>
      <c r="AM46" s="27"/>
      <c r="AN46" s="73"/>
      <c r="AO46" s="75"/>
    </row>
    <row r="47" spans="1:41" ht="8.1" customHeight="1" x14ac:dyDescent="0.15">
      <c r="A47" s="78" t="s">
        <v>14</v>
      </c>
      <c r="B47" s="79"/>
      <c r="C47" s="79"/>
      <c r="D47" s="80"/>
      <c r="E47" s="289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90"/>
      <c r="V47" s="78" t="s">
        <v>14</v>
      </c>
      <c r="W47" s="79"/>
      <c r="X47" s="79"/>
      <c r="Y47" s="80"/>
      <c r="Z47" s="32" t="str">
        <f>IF(E47&lt;&gt;"",E47,"")</f>
        <v/>
      </c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296"/>
    </row>
    <row r="48" spans="1:41" ht="8.1" customHeight="1" x14ac:dyDescent="0.15">
      <c r="A48" s="81"/>
      <c r="B48" s="82"/>
      <c r="C48" s="82"/>
      <c r="D48" s="83"/>
      <c r="E48" s="274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91"/>
      <c r="V48" s="81"/>
      <c r="W48" s="82"/>
      <c r="X48" s="82"/>
      <c r="Y48" s="83"/>
      <c r="Z48" s="24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297"/>
    </row>
    <row r="49" spans="1:41" ht="8.1" customHeight="1" x14ac:dyDescent="0.15">
      <c r="A49" s="63" t="s">
        <v>15</v>
      </c>
      <c r="B49" s="64"/>
      <c r="C49" s="64"/>
      <c r="D49" s="65"/>
      <c r="E49" s="272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86"/>
      <c r="V49" s="63" t="s">
        <v>15</v>
      </c>
      <c r="W49" s="64"/>
      <c r="X49" s="64"/>
      <c r="Y49" s="65"/>
      <c r="Z49" s="22" t="str">
        <f>IF(E49&lt;&gt;"",E49,"")</f>
        <v/>
      </c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294"/>
    </row>
    <row r="50" spans="1:41" ht="8.1" customHeight="1" thickBot="1" x14ac:dyDescent="0.2">
      <c r="A50" s="66"/>
      <c r="B50" s="67"/>
      <c r="C50" s="67"/>
      <c r="D50" s="68"/>
      <c r="E50" s="28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88"/>
      <c r="V50" s="66"/>
      <c r="W50" s="67"/>
      <c r="X50" s="67"/>
      <c r="Y50" s="68"/>
      <c r="Z50" s="2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295"/>
    </row>
    <row r="52" spans="1:41" ht="8.1" customHeight="1" thickBo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8.1" customHeight="1" x14ac:dyDescent="0.15">
      <c r="A53" s="166" t="s">
        <v>55</v>
      </c>
      <c r="B53" s="167"/>
      <c r="C53" s="167"/>
      <c r="D53" s="301" t="str">
        <f>IF(D7&lt;&gt;"",D7,"")</f>
        <v/>
      </c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47" t="s">
        <v>20</v>
      </c>
      <c r="R53" s="47"/>
      <c r="S53" s="168" t="str">
        <f>IF(S7&lt;&gt;"",S7,"")</f>
        <v/>
      </c>
      <c r="T53" s="171" t="s">
        <v>44</v>
      </c>
      <c r="V53" s="166" t="s">
        <v>55</v>
      </c>
      <c r="W53" s="167"/>
      <c r="X53" s="167"/>
      <c r="Y53" s="301" t="str">
        <f>IF(D7&lt;&gt;"",D7,"")</f>
        <v/>
      </c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47" t="s">
        <v>20</v>
      </c>
      <c r="AM53" s="47"/>
      <c r="AN53" s="168" t="str">
        <f>IF(S7&lt;&gt;"",S7,"")</f>
        <v/>
      </c>
      <c r="AO53" s="171" t="s">
        <v>44</v>
      </c>
    </row>
    <row r="54" spans="1:41" ht="8.1" customHeight="1" x14ac:dyDescent="0.15">
      <c r="A54" s="162"/>
      <c r="B54" s="163"/>
      <c r="C54" s="163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48"/>
      <c r="R54" s="48"/>
      <c r="S54" s="169"/>
      <c r="T54" s="172"/>
      <c r="V54" s="162"/>
      <c r="W54" s="163"/>
      <c r="X54" s="163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48"/>
      <c r="AM54" s="48"/>
      <c r="AN54" s="169"/>
      <c r="AO54" s="172"/>
    </row>
    <row r="55" spans="1:41" ht="8.1" customHeight="1" x14ac:dyDescent="0.15">
      <c r="A55" s="162" t="s">
        <v>56</v>
      </c>
      <c r="B55" s="163"/>
      <c r="C55" s="163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48"/>
      <c r="R55" s="48"/>
      <c r="S55" s="169"/>
      <c r="T55" s="172"/>
      <c r="V55" s="162" t="s">
        <v>56</v>
      </c>
      <c r="W55" s="163"/>
      <c r="X55" s="163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48"/>
      <c r="AM55" s="48"/>
      <c r="AN55" s="169"/>
      <c r="AO55" s="172"/>
    </row>
    <row r="56" spans="1:41" ht="8.1" customHeight="1" x14ac:dyDescent="0.15">
      <c r="A56" s="162"/>
      <c r="B56" s="163"/>
      <c r="C56" s="163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48"/>
      <c r="R56" s="48"/>
      <c r="S56" s="169"/>
      <c r="T56" s="172"/>
      <c r="V56" s="162"/>
      <c r="W56" s="163"/>
      <c r="X56" s="163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48"/>
      <c r="AM56" s="48"/>
      <c r="AN56" s="169"/>
      <c r="AO56" s="172"/>
    </row>
    <row r="57" spans="1:41" ht="8.1" customHeight="1" x14ac:dyDescent="0.15">
      <c r="A57" s="3"/>
      <c r="B57" s="16"/>
      <c r="C57" s="16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48"/>
      <c r="R57" s="48"/>
      <c r="S57" s="169"/>
      <c r="T57" s="172"/>
      <c r="V57" s="3"/>
      <c r="W57" s="16"/>
      <c r="X57" s="16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48"/>
      <c r="AM57" s="48"/>
      <c r="AN57" s="169"/>
      <c r="AO57" s="172"/>
    </row>
    <row r="58" spans="1:41" ht="8.1" customHeight="1" thickBot="1" x14ac:dyDescent="0.2">
      <c r="A58" s="8"/>
      <c r="B58" s="9"/>
      <c r="C58" s="9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49"/>
      <c r="R58" s="49"/>
      <c r="S58" s="170"/>
      <c r="T58" s="173"/>
      <c r="V58" s="8"/>
      <c r="W58" s="9"/>
      <c r="X58" s="9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49"/>
      <c r="AM58" s="49"/>
      <c r="AN58" s="170"/>
      <c r="AO58" s="173"/>
    </row>
    <row r="59" spans="1:41" ht="8.1" customHeight="1" x14ac:dyDescent="0.15">
      <c r="A59" s="131" t="s">
        <v>0</v>
      </c>
      <c r="B59" s="133" t="s">
        <v>1</v>
      </c>
      <c r="C59" s="134"/>
      <c r="D59" s="135"/>
      <c r="E59" s="187" t="s">
        <v>2</v>
      </c>
      <c r="F59" s="167"/>
      <c r="G59" s="167"/>
      <c r="H59" s="167"/>
      <c r="I59" s="167"/>
      <c r="J59" s="167"/>
      <c r="K59" s="167"/>
      <c r="L59" s="167"/>
      <c r="M59" s="167"/>
      <c r="N59" s="50" t="s">
        <v>0</v>
      </c>
      <c r="O59" s="51"/>
      <c r="P59" s="149" t="s">
        <v>4</v>
      </c>
      <c r="Q59" s="146"/>
      <c r="R59" s="146"/>
      <c r="S59" s="146"/>
      <c r="T59" s="150"/>
      <c r="V59" s="131" t="s">
        <v>0</v>
      </c>
      <c r="W59" s="133" t="s">
        <v>1</v>
      </c>
      <c r="X59" s="134"/>
      <c r="Y59" s="135"/>
      <c r="Z59" s="187" t="s">
        <v>2</v>
      </c>
      <c r="AA59" s="167"/>
      <c r="AB59" s="167"/>
      <c r="AC59" s="167"/>
      <c r="AD59" s="167"/>
      <c r="AE59" s="167"/>
      <c r="AF59" s="167"/>
      <c r="AG59" s="167"/>
      <c r="AH59" s="167"/>
      <c r="AI59" s="50" t="s">
        <v>0</v>
      </c>
      <c r="AJ59" s="51"/>
      <c r="AK59" s="149" t="s">
        <v>4</v>
      </c>
      <c r="AL59" s="146"/>
      <c r="AM59" s="146"/>
      <c r="AN59" s="146"/>
      <c r="AO59" s="150"/>
    </row>
    <row r="60" spans="1:41" ht="8.1" customHeight="1" x14ac:dyDescent="0.15">
      <c r="A60" s="96"/>
      <c r="B60" s="136"/>
      <c r="C60" s="137"/>
      <c r="D60" s="138"/>
      <c r="E60" s="188"/>
      <c r="F60" s="163"/>
      <c r="G60" s="163"/>
      <c r="H60" s="163"/>
      <c r="I60" s="163"/>
      <c r="J60" s="163"/>
      <c r="K60" s="163"/>
      <c r="L60" s="163"/>
      <c r="M60" s="163"/>
      <c r="N60" s="52"/>
      <c r="O60" s="53"/>
      <c r="P60" s="151"/>
      <c r="Q60" s="152"/>
      <c r="R60" s="152"/>
      <c r="S60" s="152"/>
      <c r="T60" s="153"/>
      <c r="V60" s="96"/>
      <c r="W60" s="136"/>
      <c r="X60" s="137"/>
      <c r="Y60" s="138"/>
      <c r="Z60" s="188"/>
      <c r="AA60" s="163"/>
      <c r="AB60" s="163"/>
      <c r="AC60" s="163"/>
      <c r="AD60" s="163"/>
      <c r="AE60" s="163"/>
      <c r="AF60" s="163"/>
      <c r="AG60" s="163"/>
      <c r="AH60" s="163"/>
      <c r="AI60" s="52"/>
      <c r="AJ60" s="53"/>
      <c r="AK60" s="151"/>
      <c r="AL60" s="152"/>
      <c r="AM60" s="152"/>
      <c r="AN60" s="152"/>
      <c r="AO60" s="153"/>
    </row>
    <row r="61" spans="1:41" ht="8.1" customHeight="1" x14ac:dyDescent="0.15">
      <c r="A61" s="96"/>
      <c r="B61" s="136"/>
      <c r="C61" s="137"/>
      <c r="D61" s="138"/>
      <c r="E61" s="175" t="s">
        <v>3</v>
      </c>
      <c r="F61" s="176"/>
      <c r="G61" s="176"/>
      <c r="H61" s="176"/>
      <c r="I61" s="176"/>
      <c r="J61" s="176"/>
      <c r="K61" s="176"/>
      <c r="L61" s="176"/>
      <c r="M61" s="176"/>
      <c r="N61" s="52"/>
      <c r="O61" s="53"/>
      <c r="P61" s="125" t="s">
        <v>5</v>
      </c>
      <c r="Q61" s="28" t="s">
        <v>6</v>
      </c>
      <c r="R61" s="29"/>
      <c r="S61" s="127" t="s">
        <v>7</v>
      </c>
      <c r="T61" s="129" t="s">
        <v>8</v>
      </c>
      <c r="V61" s="96"/>
      <c r="W61" s="136"/>
      <c r="X61" s="137"/>
      <c r="Y61" s="138"/>
      <c r="Z61" s="175" t="s">
        <v>3</v>
      </c>
      <c r="AA61" s="176"/>
      <c r="AB61" s="176"/>
      <c r="AC61" s="176"/>
      <c r="AD61" s="176"/>
      <c r="AE61" s="176"/>
      <c r="AF61" s="176"/>
      <c r="AG61" s="176"/>
      <c r="AH61" s="176"/>
      <c r="AI61" s="52"/>
      <c r="AJ61" s="53"/>
      <c r="AK61" s="125" t="s">
        <v>5</v>
      </c>
      <c r="AL61" s="28" t="s">
        <v>6</v>
      </c>
      <c r="AM61" s="29"/>
      <c r="AN61" s="127" t="s">
        <v>7</v>
      </c>
      <c r="AO61" s="129" t="s">
        <v>8</v>
      </c>
    </row>
    <row r="62" spans="1:41" ht="8.1" customHeight="1" thickBot="1" x14ac:dyDescent="0.2">
      <c r="A62" s="132"/>
      <c r="B62" s="139"/>
      <c r="C62" s="140"/>
      <c r="D62" s="141"/>
      <c r="E62" s="177"/>
      <c r="F62" s="178"/>
      <c r="G62" s="178"/>
      <c r="H62" s="178"/>
      <c r="I62" s="178"/>
      <c r="J62" s="178"/>
      <c r="K62" s="178"/>
      <c r="L62" s="178"/>
      <c r="M62" s="178"/>
      <c r="N62" s="54"/>
      <c r="O62" s="55"/>
      <c r="P62" s="126"/>
      <c r="Q62" s="30"/>
      <c r="R62" s="31"/>
      <c r="S62" s="128"/>
      <c r="T62" s="130"/>
      <c r="V62" s="132"/>
      <c r="W62" s="139"/>
      <c r="X62" s="140"/>
      <c r="Y62" s="141"/>
      <c r="Z62" s="177"/>
      <c r="AA62" s="178"/>
      <c r="AB62" s="178"/>
      <c r="AC62" s="178"/>
      <c r="AD62" s="178"/>
      <c r="AE62" s="178"/>
      <c r="AF62" s="178"/>
      <c r="AG62" s="178"/>
      <c r="AH62" s="178"/>
      <c r="AI62" s="54"/>
      <c r="AJ62" s="55"/>
      <c r="AK62" s="126"/>
      <c r="AL62" s="30"/>
      <c r="AM62" s="31"/>
      <c r="AN62" s="128"/>
      <c r="AO62" s="130"/>
    </row>
    <row r="63" spans="1:41" ht="8.1" customHeight="1" x14ac:dyDescent="0.15">
      <c r="A63" s="96">
        <v>1</v>
      </c>
      <c r="B63" s="76" t="str">
        <f>IF(B17&lt;&gt;"",B17,"")</f>
        <v/>
      </c>
      <c r="C63" s="76" t="str">
        <f>IF(C17&lt;&gt;"",C17,"")</f>
        <v/>
      </c>
      <c r="D63" s="76" t="str">
        <f>IF(D17&lt;&gt;"",D17,"")</f>
        <v/>
      </c>
      <c r="E63" s="97" t="str">
        <f>IF(E17&lt;&gt;"",E17,"")</f>
        <v/>
      </c>
      <c r="F63" s="43"/>
      <c r="G63" s="43"/>
      <c r="H63" s="43"/>
      <c r="I63" s="43"/>
      <c r="J63" s="43"/>
      <c r="K63" s="43"/>
      <c r="L63" s="43"/>
      <c r="M63" s="43"/>
      <c r="N63" s="56" t="str">
        <f>IF(N17&lt;&gt;"",N17,"")</f>
        <v/>
      </c>
      <c r="O63" s="57"/>
      <c r="P63" s="92"/>
      <c r="Q63" s="32"/>
      <c r="R63" s="33"/>
      <c r="S63" s="76"/>
      <c r="T63" s="77"/>
      <c r="V63" s="96">
        <v>1</v>
      </c>
      <c r="W63" s="76" t="str">
        <f>IF(B17&lt;&gt;"",B17,"")</f>
        <v/>
      </c>
      <c r="X63" s="76" t="str">
        <f>IF(C17&lt;&gt;"",C17,"")</f>
        <v/>
      </c>
      <c r="Y63" s="76" t="str">
        <f>IF(D17&lt;&gt;"",D17,"")</f>
        <v/>
      </c>
      <c r="Z63" s="97" t="str">
        <f>IF(E17&lt;&gt;"",E17,"")</f>
        <v/>
      </c>
      <c r="AA63" s="43"/>
      <c r="AB63" s="43"/>
      <c r="AC63" s="43"/>
      <c r="AD63" s="43"/>
      <c r="AE63" s="43"/>
      <c r="AF63" s="43"/>
      <c r="AG63" s="43"/>
      <c r="AH63" s="43"/>
      <c r="AI63" s="56" t="str">
        <f>IF(N17&lt;&gt;"",N17,"")</f>
        <v/>
      </c>
      <c r="AJ63" s="57"/>
      <c r="AK63" s="92"/>
      <c r="AL63" s="32"/>
      <c r="AM63" s="33"/>
      <c r="AN63" s="76"/>
      <c r="AO63" s="77"/>
    </row>
    <row r="64" spans="1:41" ht="8.1" customHeight="1" x14ac:dyDescent="0.15">
      <c r="A64" s="110"/>
      <c r="B64" s="89"/>
      <c r="C64" s="89"/>
      <c r="D64" s="89"/>
      <c r="E64" s="24"/>
      <c r="F64" s="85"/>
      <c r="G64" s="85"/>
      <c r="H64" s="85"/>
      <c r="I64" s="85"/>
      <c r="J64" s="85"/>
      <c r="K64" s="85"/>
      <c r="L64" s="85"/>
      <c r="M64" s="85"/>
      <c r="N64" s="36"/>
      <c r="O64" s="37"/>
      <c r="P64" s="87"/>
      <c r="Q64" s="24"/>
      <c r="R64" s="25"/>
      <c r="S64" s="89"/>
      <c r="T64" s="91"/>
      <c r="V64" s="110"/>
      <c r="W64" s="89"/>
      <c r="X64" s="89"/>
      <c r="Y64" s="89"/>
      <c r="Z64" s="24"/>
      <c r="AA64" s="85"/>
      <c r="AB64" s="85"/>
      <c r="AC64" s="85"/>
      <c r="AD64" s="85"/>
      <c r="AE64" s="85"/>
      <c r="AF64" s="85"/>
      <c r="AG64" s="85"/>
      <c r="AH64" s="85"/>
      <c r="AI64" s="36"/>
      <c r="AJ64" s="37"/>
      <c r="AK64" s="87"/>
      <c r="AL64" s="24"/>
      <c r="AM64" s="25"/>
      <c r="AN64" s="89"/>
      <c r="AO64" s="91"/>
    </row>
    <row r="65" spans="1:41" ht="8.1" customHeight="1" x14ac:dyDescent="0.15">
      <c r="A65" s="95">
        <v>2</v>
      </c>
      <c r="B65" s="72" t="str">
        <f>IF(B19&lt;&gt;"",B19,"")</f>
        <v/>
      </c>
      <c r="C65" s="72" t="str">
        <f>IF(C19&lt;&gt;"",C19,"")</f>
        <v/>
      </c>
      <c r="D65" s="72" t="str">
        <f>IF(D19&lt;&gt;"",D19,"")</f>
        <v/>
      </c>
      <c r="E65" s="22" t="str">
        <f>IF(E19&lt;&gt;"",E19,"")</f>
        <v/>
      </c>
      <c r="F65" s="69"/>
      <c r="G65" s="69"/>
      <c r="H65" s="69"/>
      <c r="I65" s="69"/>
      <c r="J65" s="69"/>
      <c r="K65" s="69"/>
      <c r="L65" s="69"/>
      <c r="M65" s="69"/>
      <c r="N65" s="34" t="str">
        <f>IF(N19&lt;&gt;"",N19,"")</f>
        <v/>
      </c>
      <c r="O65" s="35"/>
      <c r="P65" s="70"/>
      <c r="Q65" s="22"/>
      <c r="R65" s="23"/>
      <c r="S65" s="72"/>
      <c r="T65" s="74"/>
      <c r="V65" s="95">
        <v>2</v>
      </c>
      <c r="W65" s="72" t="str">
        <f>IF(B19&lt;&gt;"",B19,"")</f>
        <v/>
      </c>
      <c r="X65" s="72" t="str">
        <f>IF(C19&lt;&gt;"",C19,"")</f>
        <v/>
      </c>
      <c r="Y65" s="72" t="str">
        <f>IF(D19&lt;&gt;"",D19,"")</f>
        <v/>
      </c>
      <c r="Z65" s="22" t="str">
        <f>IF(E19&lt;&gt;"",E19,"")</f>
        <v/>
      </c>
      <c r="AA65" s="69"/>
      <c r="AB65" s="69"/>
      <c r="AC65" s="69"/>
      <c r="AD65" s="69"/>
      <c r="AE65" s="69"/>
      <c r="AF65" s="69"/>
      <c r="AG65" s="69"/>
      <c r="AH65" s="69"/>
      <c r="AI65" s="34" t="str">
        <f>IF(N19&lt;&gt;"",N19,"")</f>
        <v/>
      </c>
      <c r="AJ65" s="35"/>
      <c r="AK65" s="70"/>
      <c r="AL65" s="22"/>
      <c r="AM65" s="23"/>
      <c r="AN65" s="72"/>
      <c r="AO65" s="74"/>
    </row>
    <row r="66" spans="1:41" ht="8.1" customHeight="1" x14ac:dyDescent="0.15">
      <c r="A66" s="110"/>
      <c r="B66" s="89"/>
      <c r="C66" s="89"/>
      <c r="D66" s="89"/>
      <c r="E66" s="24"/>
      <c r="F66" s="85"/>
      <c r="G66" s="85"/>
      <c r="H66" s="85"/>
      <c r="I66" s="85"/>
      <c r="J66" s="85"/>
      <c r="K66" s="85"/>
      <c r="L66" s="85"/>
      <c r="M66" s="85"/>
      <c r="N66" s="36"/>
      <c r="O66" s="37"/>
      <c r="P66" s="87"/>
      <c r="Q66" s="24"/>
      <c r="R66" s="25"/>
      <c r="S66" s="89"/>
      <c r="T66" s="91"/>
      <c r="V66" s="110"/>
      <c r="W66" s="89"/>
      <c r="X66" s="89"/>
      <c r="Y66" s="89"/>
      <c r="Z66" s="24"/>
      <c r="AA66" s="85"/>
      <c r="AB66" s="85"/>
      <c r="AC66" s="85"/>
      <c r="AD66" s="85"/>
      <c r="AE66" s="85"/>
      <c r="AF66" s="85"/>
      <c r="AG66" s="85"/>
      <c r="AH66" s="85"/>
      <c r="AI66" s="36"/>
      <c r="AJ66" s="37"/>
      <c r="AK66" s="87"/>
      <c r="AL66" s="24"/>
      <c r="AM66" s="25"/>
      <c r="AN66" s="89"/>
      <c r="AO66" s="91"/>
    </row>
    <row r="67" spans="1:41" ht="8.1" customHeight="1" x14ac:dyDescent="0.15">
      <c r="A67" s="95">
        <v>3</v>
      </c>
      <c r="B67" s="72" t="str">
        <f>IF(B21&lt;&gt;"",B21,"")</f>
        <v/>
      </c>
      <c r="C67" s="72" t="str">
        <f>IF(C21&lt;&gt;"",C21,"")</f>
        <v/>
      </c>
      <c r="D67" s="72" t="str">
        <f>IF(D21&lt;&gt;"",D21,"")</f>
        <v/>
      </c>
      <c r="E67" s="22" t="str">
        <f>IF(E21&lt;&gt;"",E21,"")</f>
        <v/>
      </c>
      <c r="F67" s="69"/>
      <c r="G67" s="69"/>
      <c r="H67" s="69"/>
      <c r="I67" s="69"/>
      <c r="J67" s="69"/>
      <c r="K67" s="69"/>
      <c r="L67" s="69"/>
      <c r="M67" s="69"/>
      <c r="N67" s="34" t="str">
        <f>IF(N21&lt;&gt;"",N21,"")</f>
        <v/>
      </c>
      <c r="O67" s="35"/>
      <c r="P67" s="70"/>
      <c r="Q67" s="22"/>
      <c r="R67" s="23"/>
      <c r="S67" s="72"/>
      <c r="T67" s="74"/>
      <c r="V67" s="95">
        <v>3</v>
      </c>
      <c r="W67" s="72" t="str">
        <f>IF(B21&lt;&gt;"",B21,"")</f>
        <v/>
      </c>
      <c r="X67" s="72" t="str">
        <f>IF(C21&lt;&gt;"",C21,"")</f>
        <v/>
      </c>
      <c r="Y67" s="72" t="str">
        <f>IF(D21&lt;&gt;"",D21,"")</f>
        <v/>
      </c>
      <c r="Z67" s="22" t="str">
        <f>IF(E21&lt;&gt;"",E21,"")</f>
        <v/>
      </c>
      <c r="AA67" s="69"/>
      <c r="AB67" s="69"/>
      <c r="AC67" s="69"/>
      <c r="AD67" s="69"/>
      <c r="AE67" s="69"/>
      <c r="AF67" s="69"/>
      <c r="AG67" s="69"/>
      <c r="AH67" s="69"/>
      <c r="AI67" s="34" t="str">
        <f>IF(N21&lt;&gt;"",N21,"")</f>
        <v/>
      </c>
      <c r="AJ67" s="35"/>
      <c r="AK67" s="70"/>
      <c r="AL67" s="22"/>
      <c r="AM67" s="23"/>
      <c r="AN67" s="72"/>
      <c r="AO67" s="74"/>
    </row>
    <row r="68" spans="1:41" ht="8.1" customHeight="1" x14ac:dyDescent="0.15">
      <c r="A68" s="110"/>
      <c r="B68" s="89"/>
      <c r="C68" s="89"/>
      <c r="D68" s="89"/>
      <c r="E68" s="24"/>
      <c r="F68" s="85"/>
      <c r="G68" s="85"/>
      <c r="H68" s="85"/>
      <c r="I68" s="85"/>
      <c r="J68" s="85"/>
      <c r="K68" s="85"/>
      <c r="L68" s="85"/>
      <c r="M68" s="85"/>
      <c r="N68" s="36"/>
      <c r="O68" s="37"/>
      <c r="P68" s="87"/>
      <c r="Q68" s="24"/>
      <c r="R68" s="25"/>
      <c r="S68" s="89"/>
      <c r="T68" s="91"/>
      <c r="V68" s="110"/>
      <c r="W68" s="89"/>
      <c r="X68" s="89"/>
      <c r="Y68" s="89"/>
      <c r="Z68" s="24"/>
      <c r="AA68" s="85"/>
      <c r="AB68" s="85"/>
      <c r="AC68" s="85"/>
      <c r="AD68" s="85"/>
      <c r="AE68" s="85"/>
      <c r="AF68" s="85"/>
      <c r="AG68" s="85"/>
      <c r="AH68" s="85"/>
      <c r="AI68" s="36"/>
      <c r="AJ68" s="37"/>
      <c r="AK68" s="87"/>
      <c r="AL68" s="24"/>
      <c r="AM68" s="25"/>
      <c r="AN68" s="89"/>
      <c r="AO68" s="91"/>
    </row>
    <row r="69" spans="1:41" ht="8.1" customHeight="1" x14ac:dyDescent="0.15">
      <c r="A69" s="95">
        <v>4</v>
      </c>
      <c r="B69" s="72" t="str">
        <f>IF(B23&lt;&gt;"",B23,"")</f>
        <v/>
      </c>
      <c r="C69" s="72" t="str">
        <f>IF(C23&lt;&gt;"",C23,"")</f>
        <v/>
      </c>
      <c r="D69" s="72" t="str">
        <f>IF(D23&lt;&gt;"",D23,"")</f>
        <v/>
      </c>
      <c r="E69" s="22" t="str">
        <f>IF(E23&lt;&gt;"",E23,"")</f>
        <v/>
      </c>
      <c r="F69" s="69"/>
      <c r="G69" s="69"/>
      <c r="H69" s="69"/>
      <c r="I69" s="69"/>
      <c r="J69" s="69"/>
      <c r="K69" s="69"/>
      <c r="L69" s="69"/>
      <c r="M69" s="69"/>
      <c r="N69" s="34" t="str">
        <f>IF(N23&lt;&gt;"",N23,"")</f>
        <v/>
      </c>
      <c r="O69" s="35"/>
      <c r="P69" s="70"/>
      <c r="Q69" s="22"/>
      <c r="R69" s="23"/>
      <c r="S69" s="72"/>
      <c r="T69" s="74"/>
      <c r="V69" s="95">
        <v>4</v>
      </c>
      <c r="W69" s="72" t="str">
        <f>IF(B23&lt;&gt;"",B23,"")</f>
        <v/>
      </c>
      <c r="X69" s="72" t="str">
        <f>IF(C23&lt;&gt;"",C23,"")</f>
        <v/>
      </c>
      <c r="Y69" s="72" t="str">
        <f>IF(D23&lt;&gt;"",D23,"")</f>
        <v/>
      </c>
      <c r="Z69" s="22" t="str">
        <f>IF(E23&lt;&gt;"",E23,"")</f>
        <v/>
      </c>
      <c r="AA69" s="69"/>
      <c r="AB69" s="69"/>
      <c r="AC69" s="69"/>
      <c r="AD69" s="69"/>
      <c r="AE69" s="69"/>
      <c r="AF69" s="69"/>
      <c r="AG69" s="69"/>
      <c r="AH69" s="69"/>
      <c r="AI69" s="34" t="str">
        <f>IF(N23&lt;&gt;"",N23,"")</f>
        <v/>
      </c>
      <c r="AJ69" s="35"/>
      <c r="AK69" s="70"/>
      <c r="AL69" s="22"/>
      <c r="AM69" s="23"/>
      <c r="AN69" s="72"/>
      <c r="AO69" s="74"/>
    </row>
    <row r="70" spans="1:41" ht="8.1" customHeight="1" x14ac:dyDescent="0.15">
      <c r="A70" s="110"/>
      <c r="B70" s="89"/>
      <c r="C70" s="89"/>
      <c r="D70" s="89"/>
      <c r="E70" s="24"/>
      <c r="F70" s="85"/>
      <c r="G70" s="85"/>
      <c r="H70" s="85"/>
      <c r="I70" s="85"/>
      <c r="J70" s="85"/>
      <c r="K70" s="85"/>
      <c r="L70" s="85"/>
      <c r="M70" s="85"/>
      <c r="N70" s="36"/>
      <c r="O70" s="37"/>
      <c r="P70" s="87"/>
      <c r="Q70" s="24"/>
      <c r="R70" s="25"/>
      <c r="S70" s="89"/>
      <c r="T70" s="91"/>
      <c r="V70" s="110"/>
      <c r="W70" s="89"/>
      <c r="X70" s="89"/>
      <c r="Y70" s="89"/>
      <c r="Z70" s="24"/>
      <c r="AA70" s="85"/>
      <c r="AB70" s="85"/>
      <c r="AC70" s="85"/>
      <c r="AD70" s="85"/>
      <c r="AE70" s="85"/>
      <c r="AF70" s="85"/>
      <c r="AG70" s="85"/>
      <c r="AH70" s="85"/>
      <c r="AI70" s="36"/>
      <c r="AJ70" s="37"/>
      <c r="AK70" s="87"/>
      <c r="AL70" s="24"/>
      <c r="AM70" s="25"/>
      <c r="AN70" s="89"/>
      <c r="AO70" s="91"/>
    </row>
    <row r="71" spans="1:41" ht="8.1" customHeight="1" x14ac:dyDescent="0.15">
      <c r="A71" s="95">
        <v>5</v>
      </c>
      <c r="B71" s="72" t="str">
        <f>IF(B25&lt;&gt;"",B25,"")</f>
        <v/>
      </c>
      <c r="C71" s="72" t="str">
        <f>IF(C25&lt;&gt;"",C25,"")</f>
        <v/>
      </c>
      <c r="D71" s="72" t="str">
        <f>IF(D25&lt;&gt;"",D25,"")</f>
        <v/>
      </c>
      <c r="E71" s="22" t="str">
        <f>IF(E25&lt;&gt;"",E25,"")</f>
        <v/>
      </c>
      <c r="F71" s="69"/>
      <c r="G71" s="69"/>
      <c r="H71" s="69"/>
      <c r="I71" s="69"/>
      <c r="J71" s="69"/>
      <c r="K71" s="69"/>
      <c r="L71" s="69"/>
      <c r="M71" s="69"/>
      <c r="N71" s="34" t="str">
        <f>IF(N25&lt;&gt;"",N25,"")</f>
        <v/>
      </c>
      <c r="O71" s="35"/>
      <c r="P71" s="70"/>
      <c r="Q71" s="22"/>
      <c r="R71" s="23"/>
      <c r="S71" s="72"/>
      <c r="T71" s="74"/>
      <c r="V71" s="95">
        <v>5</v>
      </c>
      <c r="W71" s="72" t="str">
        <f>IF(B25&lt;&gt;"",B25,"")</f>
        <v/>
      </c>
      <c r="X71" s="72" t="str">
        <f>IF(C25&lt;&gt;"",C25,"")</f>
        <v/>
      </c>
      <c r="Y71" s="72" t="str">
        <f>IF(D25&lt;&gt;"",D25,"")</f>
        <v/>
      </c>
      <c r="Z71" s="22" t="str">
        <f>IF(E25&lt;&gt;"",E25,"")</f>
        <v/>
      </c>
      <c r="AA71" s="69"/>
      <c r="AB71" s="69"/>
      <c r="AC71" s="69"/>
      <c r="AD71" s="69"/>
      <c r="AE71" s="69"/>
      <c r="AF71" s="69"/>
      <c r="AG71" s="69"/>
      <c r="AH71" s="69"/>
      <c r="AI71" s="34" t="str">
        <f>IF(N25&lt;&gt;"",N25,"")</f>
        <v/>
      </c>
      <c r="AJ71" s="35"/>
      <c r="AK71" s="70"/>
      <c r="AL71" s="22"/>
      <c r="AM71" s="23"/>
      <c r="AN71" s="72"/>
      <c r="AO71" s="74"/>
    </row>
    <row r="72" spans="1:41" ht="8.1" customHeight="1" x14ac:dyDescent="0.15">
      <c r="A72" s="110"/>
      <c r="B72" s="89"/>
      <c r="C72" s="89"/>
      <c r="D72" s="89"/>
      <c r="E72" s="24"/>
      <c r="F72" s="85"/>
      <c r="G72" s="85"/>
      <c r="H72" s="85"/>
      <c r="I72" s="85"/>
      <c r="J72" s="85"/>
      <c r="K72" s="85"/>
      <c r="L72" s="85"/>
      <c r="M72" s="85"/>
      <c r="N72" s="36"/>
      <c r="O72" s="37"/>
      <c r="P72" s="87"/>
      <c r="Q72" s="24"/>
      <c r="R72" s="25"/>
      <c r="S72" s="89"/>
      <c r="T72" s="91"/>
      <c r="V72" s="110"/>
      <c r="W72" s="89"/>
      <c r="X72" s="89"/>
      <c r="Y72" s="89"/>
      <c r="Z72" s="24"/>
      <c r="AA72" s="85"/>
      <c r="AB72" s="85"/>
      <c r="AC72" s="85"/>
      <c r="AD72" s="85"/>
      <c r="AE72" s="85"/>
      <c r="AF72" s="85"/>
      <c r="AG72" s="85"/>
      <c r="AH72" s="85"/>
      <c r="AI72" s="36"/>
      <c r="AJ72" s="37"/>
      <c r="AK72" s="87"/>
      <c r="AL72" s="24"/>
      <c r="AM72" s="25"/>
      <c r="AN72" s="89"/>
      <c r="AO72" s="91"/>
    </row>
    <row r="73" spans="1:41" ht="8.1" customHeight="1" x14ac:dyDescent="0.15">
      <c r="A73" s="95">
        <v>6</v>
      </c>
      <c r="B73" s="72" t="str">
        <f>IF(B27&lt;&gt;"",B27,"")</f>
        <v/>
      </c>
      <c r="C73" s="72" t="str">
        <f>IF(C27&lt;&gt;"",C27,"")</f>
        <v/>
      </c>
      <c r="D73" s="72" t="str">
        <f>IF(D27&lt;&gt;"",D27,"")</f>
        <v/>
      </c>
      <c r="E73" s="22" t="str">
        <f>IF(E27&lt;&gt;"",E27,"")</f>
        <v/>
      </c>
      <c r="F73" s="69"/>
      <c r="G73" s="69"/>
      <c r="H73" s="69"/>
      <c r="I73" s="69"/>
      <c r="J73" s="69"/>
      <c r="K73" s="69"/>
      <c r="L73" s="69"/>
      <c r="M73" s="69"/>
      <c r="N73" s="34" t="str">
        <f>IF(N27&lt;&gt;"",N27,"")</f>
        <v/>
      </c>
      <c r="O73" s="35"/>
      <c r="P73" s="70"/>
      <c r="Q73" s="22"/>
      <c r="R73" s="23"/>
      <c r="S73" s="72"/>
      <c r="T73" s="74"/>
      <c r="V73" s="95">
        <v>6</v>
      </c>
      <c r="W73" s="72" t="str">
        <f>IF(B27&lt;&gt;"",B27,"")</f>
        <v/>
      </c>
      <c r="X73" s="72" t="str">
        <f>IF(C27&lt;&gt;"",C27,"")</f>
        <v/>
      </c>
      <c r="Y73" s="72" t="str">
        <f>IF(D27&lt;&gt;"",D27,"")</f>
        <v/>
      </c>
      <c r="Z73" s="22" t="str">
        <f>IF(E27&lt;&gt;"",E27,"")</f>
        <v/>
      </c>
      <c r="AA73" s="69"/>
      <c r="AB73" s="69"/>
      <c r="AC73" s="69"/>
      <c r="AD73" s="69"/>
      <c r="AE73" s="69"/>
      <c r="AF73" s="69"/>
      <c r="AG73" s="69"/>
      <c r="AH73" s="69"/>
      <c r="AI73" s="34" t="str">
        <f>IF(N27&lt;&gt;"",N27,"")</f>
        <v/>
      </c>
      <c r="AJ73" s="35"/>
      <c r="AK73" s="70"/>
      <c r="AL73" s="22"/>
      <c r="AM73" s="23"/>
      <c r="AN73" s="72"/>
      <c r="AO73" s="74"/>
    </row>
    <row r="74" spans="1:41" ht="8.1" customHeight="1" x14ac:dyDescent="0.15">
      <c r="A74" s="110"/>
      <c r="B74" s="89"/>
      <c r="C74" s="89"/>
      <c r="D74" s="89"/>
      <c r="E74" s="24"/>
      <c r="F74" s="85"/>
      <c r="G74" s="85"/>
      <c r="H74" s="85"/>
      <c r="I74" s="85"/>
      <c r="J74" s="85"/>
      <c r="K74" s="85"/>
      <c r="L74" s="85"/>
      <c r="M74" s="85"/>
      <c r="N74" s="36"/>
      <c r="O74" s="37"/>
      <c r="P74" s="87"/>
      <c r="Q74" s="24"/>
      <c r="R74" s="25"/>
      <c r="S74" s="89"/>
      <c r="T74" s="91"/>
      <c r="V74" s="110"/>
      <c r="W74" s="89"/>
      <c r="X74" s="89"/>
      <c r="Y74" s="89"/>
      <c r="Z74" s="24"/>
      <c r="AA74" s="85"/>
      <c r="AB74" s="85"/>
      <c r="AC74" s="85"/>
      <c r="AD74" s="85"/>
      <c r="AE74" s="85"/>
      <c r="AF74" s="85"/>
      <c r="AG74" s="85"/>
      <c r="AH74" s="85"/>
      <c r="AI74" s="36"/>
      <c r="AJ74" s="37"/>
      <c r="AK74" s="87"/>
      <c r="AL74" s="24"/>
      <c r="AM74" s="25"/>
      <c r="AN74" s="89"/>
      <c r="AO74" s="91"/>
    </row>
    <row r="75" spans="1:41" ht="8.1" customHeight="1" x14ac:dyDescent="0.15">
      <c r="A75" s="95">
        <v>7</v>
      </c>
      <c r="B75" s="72" t="str">
        <f>IF(B29&lt;&gt;"",B29,"")</f>
        <v/>
      </c>
      <c r="C75" s="72" t="str">
        <f>IF(C29&lt;&gt;"",C29,"")</f>
        <v/>
      </c>
      <c r="D75" s="72" t="str">
        <f>IF(D29&lt;&gt;"",D29,"")</f>
        <v/>
      </c>
      <c r="E75" s="22" t="str">
        <f>IF(E29&lt;&gt;"",E29,"")</f>
        <v/>
      </c>
      <c r="F75" s="69"/>
      <c r="G75" s="69"/>
      <c r="H75" s="69"/>
      <c r="I75" s="69"/>
      <c r="J75" s="69"/>
      <c r="K75" s="69"/>
      <c r="L75" s="69"/>
      <c r="M75" s="69"/>
      <c r="N75" s="34" t="str">
        <f>IF(N29&lt;&gt;"",N29,"")</f>
        <v/>
      </c>
      <c r="O75" s="35"/>
      <c r="P75" s="70"/>
      <c r="Q75" s="22"/>
      <c r="R75" s="23"/>
      <c r="S75" s="72"/>
      <c r="T75" s="74"/>
      <c r="V75" s="95">
        <v>7</v>
      </c>
      <c r="W75" s="72" t="str">
        <f>IF(B29&lt;&gt;"",B29,"")</f>
        <v/>
      </c>
      <c r="X75" s="72" t="str">
        <f>IF(C29&lt;&gt;"",C29,"")</f>
        <v/>
      </c>
      <c r="Y75" s="72" t="str">
        <f>IF(D29&lt;&gt;"",D29,"")</f>
        <v/>
      </c>
      <c r="Z75" s="22" t="str">
        <f>IF(E29&lt;&gt;"",E29,"")</f>
        <v/>
      </c>
      <c r="AA75" s="69"/>
      <c r="AB75" s="69"/>
      <c r="AC75" s="69"/>
      <c r="AD75" s="69"/>
      <c r="AE75" s="69"/>
      <c r="AF75" s="69"/>
      <c r="AG75" s="69"/>
      <c r="AH75" s="69"/>
      <c r="AI75" s="34" t="str">
        <f>IF(N29&lt;&gt;"",N29,"")</f>
        <v/>
      </c>
      <c r="AJ75" s="35"/>
      <c r="AK75" s="70"/>
      <c r="AL75" s="22"/>
      <c r="AM75" s="23"/>
      <c r="AN75" s="72"/>
      <c r="AO75" s="74"/>
    </row>
    <row r="76" spans="1:41" ht="8.1" customHeight="1" x14ac:dyDescent="0.15">
      <c r="A76" s="110"/>
      <c r="B76" s="89"/>
      <c r="C76" s="89"/>
      <c r="D76" s="89"/>
      <c r="E76" s="24"/>
      <c r="F76" s="85"/>
      <c r="G76" s="85"/>
      <c r="H76" s="85"/>
      <c r="I76" s="85"/>
      <c r="J76" s="85"/>
      <c r="K76" s="85"/>
      <c r="L76" s="85"/>
      <c r="M76" s="85"/>
      <c r="N76" s="36"/>
      <c r="O76" s="37"/>
      <c r="P76" s="87"/>
      <c r="Q76" s="24"/>
      <c r="R76" s="25"/>
      <c r="S76" s="89"/>
      <c r="T76" s="91"/>
      <c r="V76" s="110"/>
      <c r="W76" s="89"/>
      <c r="X76" s="89"/>
      <c r="Y76" s="89"/>
      <c r="Z76" s="24"/>
      <c r="AA76" s="85"/>
      <c r="AB76" s="85"/>
      <c r="AC76" s="85"/>
      <c r="AD76" s="85"/>
      <c r="AE76" s="85"/>
      <c r="AF76" s="85"/>
      <c r="AG76" s="85"/>
      <c r="AH76" s="85"/>
      <c r="AI76" s="36"/>
      <c r="AJ76" s="37"/>
      <c r="AK76" s="87"/>
      <c r="AL76" s="24"/>
      <c r="AM76" s="25"/>
      <c r="AN76" s="89"/>
      <c r="AO76" s="91"/>
    </row>
    <row r="77" spans="1:41" ht="8.1" customHeight="1" x14ac:dyDescent="0.15">
      <c r="A77" s="95">
        <v>8</v>
      </c>
      <c r="B77" s="72" t="str">
        <f>IF(B31&lt;&gt;"",B31,"")</f>
        <v/>
      </c>
      <c r="C77" s="72" t="str">
        <f>IF(C31&lt;&gt;"",C31,"")</f>
        <v/>
      </c>
      <c r="D77" s="72" t="str">
        <f>IF(D31&lt;&gt;"",D31,"")</f>
        <v/>
      </c>
      <c r="E77" s="22" t="str">
        <f>IF(E31&lt;&gt;"",E31,"")</f>
        <v/>
      </c>
      <c r="F77" s="69"/>
      <c r="G77" s="69"/>
      <c r="H77" s="69"/>
      <c r="I77" s="69"/>
      <c r="J77" s="69"/>
      <c r="K77" s="69"/>
      <c r="L77" s="69"/>
      <c r="M77" s="69"/>
      <c r="N77" s="34" t="str">
        <f>IF(N31&lt;&gt;"",N31,"")</f>
        <v/>
      </c>
      <c r="O77" s="35"/>
      <c r="P77" s="70"/>
      <c r="Q77" s="22"/>
      <c r="R77" s="23"/>
      <c r="S77" s="72"/>
      <c r="T77" s="74"/>
      <c r="V77" s="95">
        <v>8</v>
      </c>
      <c r="W77" s="72" t="str">
        <f>IF(B31&lt;&gt;"",B31,"")</f>
        <v/>
      </c>
      <c r="X77" s="72" t="str">
        <f>IF(C31&lt;&gt;"",C31,"")</f>
        <v/>
      </c>
      <c r="Y77" s="72" t="str">
        <f>IF(D31&lt;&gt;"",D31,"")</f>
        <v/>
      </c>
      <c r="Z77" s="22" t="str">
        <f>IF(E31&lt;&gt;"",E31,"")</f>
        <v/>
      </c>
      <c r="AA77" s="69"/>
      <c r="AB77" s="69"/>
      <c r="AC77" s="69"/>
      <c r="AD77" s="69"/>
      <c r="AE77" s="69"/>
      <c r="AF77" s="69"/>
      <c r="AG77" s="69"/>
      <c r="AH77" s="69"/>
      <c r="AI77" s="34" t="str">
        <f>IF(N31&lt;&gt;"",N31,"")</f>
        <v/>
      </c>
      <c r="AJ77" s="35"/>
      <c r="AK77" s="70"/>
      <c r="AL77" s="22"/>
      <c r="AM77" s="23"/>
      <c r="AN77" s="72"/>
      <c r="AO77" s="74"/>
    </row>
    <row r="78" spans="1:41" ht="8.1" customHeight="1" x14ac:dyDescent="0.15">
      <c r="A78" s="110"/>
      <c r="B78" s="89"/>
      <c r="C78" s="89"/>
      <c r="D78" s="89"/>
      <c r="E78" s="24"/>
      <c r="F78" s="85"/>
      <c r="G78" s="85"/>
      <c r="H78" s="85"/>
      <c r="I78" s="85"/>
      <c r="J78" s="85"/>
      <c r="K78" s="85"/>
      <c r="L78" s="85"/>
      <c r="M78" s="85"/>
      <c r="N78" s="36"/>
      <c r="O78" s="37"/>
      <c r="P78" s="87"/>
      <c r="Q78" s="24"/>
      <c r="R78" s="25"/>
      <c r="S78" s="89"/>
      <c r="T78" s="91"/>
      <c r="V78" s="110"/>
      <c r="W78" s="89"/>
      <c r="X78" s="89"/>
      <c r="Y78" s="89"/>
      <c r="Z78" s="24"/>
      <c r="AA78" s="85"/>
      <c r="AB78" s="85"/>
      <c r="AC78" s="85"/>
      <c r="AD78" s="85"/>
      <c r="AE78" s="85"/>
      <c r="AF78" s="85"/>
      <c r="AG78" s="85"/>
      <c r="AH78" s="85"/>
      <c r="AI78" s="36"/>
      <c r="AJ78" s="37"/>
      <c r="AK78" s="87"/>
      <c r="AL78" s="24"/>
      <c r="AM78" s="25"/>
      <c r="AN78" s="89"/>
      <c r="AO78" s="91"/>
    </row>
    <row r="79" spans="1:41" ht="8.1" customHeight="1" x14ac:dyDescent="0.15">
      <c r="A79" s="95">
        <v>9</v>
      </c>
      <c r="B79" s="72" t="str">
        <f>IF(B33&lt;&gt;"",B33,"")</f>
        <v/>
      </c>
      <c r="C79" s="72" t="str">
        <f>IF(C33&lt;&gt;"",C33,"")</f>
        <v/>
      </c>
      <c r="D79" s="72" t="str">
        <f>IF(D33&lt;&gt;"",D33,"")</f>
        <v/>
      </c>
      <c r="E79" s="22" t="str">
        <f>IF(E33&lt;&gt;"",E33,"")</f>
        <v/>
      </c>
      <c r="F79" s="69"/>
      <c r="G79" s="69"/>
      <c r="H79" s="69"/>
      <c r="I79" s="69"/>
      <c r="J79" s="69"/>
      <c r="K79" s="69"/>
      <c r="L79" s="69"/>
      <c r="M79" s="69"/>
      <c r="N79" s="34" t="str">
        <f>IF(N33&lt;&gt;"",N33,"")</f>
        <v/>
      </c>
      <c r="O79" s="35"/>
      <c r="P79" s="70"/>
      <c r="Q79" s="22"/>
      <c r="R79" s="23"/>
      <c r="S79" s="72"/>
      <c r="T79" s="74"/>
      <c r="V79" s="95">
        <v>9</v>
      </c>
      <c r="W79" s="72" t="str">
        <f>IF(B33&lt;&gt;"",B33,"")</f>
        <v/>
      </c>
      <c r="X79" s="72" t="str">
        <f>IF(C33&lt;&gt;"",C33,"")</f>
        <v/>
      </c>
      <c r="Y79" s="72" t="str">
        <f>IF(D33&lt;&gt;"",D33,"")</f>
        <v/>
      </c>
      <c r="Z79" s="22" t="str">
        <f>IF(E33&lt;&gt;"",E33,"")</f>
        <v/>
      </c>
      <c r="AA79" s="69"/>
      <c r="AB79" s="69"/>
      <c r="AC79" s="69"/>
      <c r="AD79" s="69"/>
      <c r="AE79" s="69"/>
      <c r="AF79" s="69"/>
      <c r="AG79" s="69"/>
      <c r="AH79" s="69"/>
      <c r="AI79" s="34" t="str">
        <f>IF(N33&lt;&gt;"",N33,"")</f>
        <v/>
      </c>
      <c r="AJ79" s="35"/>
      <c r="AK79" s="70"/>
      <c r="AL79" s="22"/>
      <c r="AM79" s="23"/>
      <c r="AN79" s="72"/>
      <c r="AO79" s="74"/>
    </row>
    <row r="80" spans="1:41" ht="8.1" customHeight="1" x14ac:dyDescent="0.15">
      <c r="A80" s="110"/>
      <c r="B80" s="89"/>
      <c r="C80" s="89"/>
      <c r="D80" s="89"/>
      <c r="E80" s="24"/>
      <c r="F80" s="85"/>
      <c r="G80" s="85"/>
      <c r="H80" s="85"/>
      <c r="I80" s="85"/>
      <c r="J80" s="85"/>
      <c r="K80" s="85"/>
      <c r="L80" s="85"/>
      <c r="M80" s="85"/>
      <c r="N80" s="36"/>
      <c r="O80" s="37"/>
      <c r="P80" s="87"/>
      <c r="Q80" s="24"/>
      <c r="R80" s="25"/>
      <c r="S80" s="89"/>
      <c r="T80" s="91"/>
      <c r="V80" s="110"/>
      <c r="W80" s="89"/>
      <c r="X80" s="89"/>
      <c r="Y80" s="89"/>
      <c r="Z80" s="24"/>
      <c r="AA80" s="85"/>
      <c r="AB80" s="85"/>
      <c r="AC80" s="85"/>
      <c r="AD80" s="85"/>
      <c r="AE80" s="85"/>
      <c r="AF80" s="85"/>
      <c r="AG80" s="85"/>
      <c r="AH80" s="85"/>
      <c r="AI80" s="36"/>
      <c r="AJ80" s="37"/>
      <c r="AK80" s="87"/>
      <c r="AL80" s="24"/>
      <c r="AM80" s="25"/>
      <c r="AN80" s="89"/>
      <c r="AO80" s="91"/>
    </row>
    <row r="81" spans="1:41" ht="8.1" customHeight="1" x14ac:dyDescent="0.15">
      <c r="A81" s="95">
        <v>10</v>
      </c>
      <c r="B81" s="72" t="str">
        <f>IF(B35&lt;&gt;"",B35,"")</f>
        <v/>
      </c>
      <c r="C81" s="72" t="str">
        <f>IF(C35&lt;&gt;"",C35,"")</f>
        <v/>
      </c>
      <c r="D81" s="72" t="str">
        <f>IF(D35&lt;&gt;"",D35,"")</f>
        <v/>
      </c>
      <c r="E81" s="22" t="str">
        <f>IF(E35&lt;&gt;"",E35,"")</f>
        <v/>
      </c>
      <c r="F81" s="69"/>
      <c r="G81" s="69"/>
      <c r="H81" s="69"/>
      <c r="I81" s="69"/>
      <c r="J81" s="69"/>
      <c r="K81" s="69"/>
      <c r="L81" s="69"/>
      <c r="M81" s="69"/>
      <c r="N81" s="34" t="str">
        <f>IF(N35&lt;&gt;"",N35,"")</f>
        <v/>
      </c>
      <c r="O81" s="35"/>
      <c r="P81" s="70"/>
      <c r="Q81" s="22"/>
      <c r="R81" s="23"/>
      <c r="S81" s="72"/>
      <c r="T81" s="74"/>
      <c r="V81" s="95">
        <v>10</v>
      </c>
      <c r="W81" s="72" t="str">
        <f>IF(B35&lt;&gt;"",B35,"")</f>
        <v/>
      </c>
      <c r="X81" s="72" t="str">
        <f>IF(C35&lt;&gt;"",C35,"")</f>
        <v/>
      </c>
      <c r="Y81" s="72" t="str">
        <f>IF(D35&lt;&gt;"",D35,"")</f>
        <v/>
      </c>
      <c r="Z81" s="22" t="str">
        <f>IF(E35&lt;&gt;"",E35,"")</f>
        <v/>
      </c>
      <c r="AA81" s="69"/>
      <c r="AB81" s="69"/>
      <c r="AC81" s="69"/>
      <c r="AD81" s="69"/>
      <c r="AE81" s="69"/>
      <c r="AF81" s="69"/>
      <c r="AG81" s="69"/>
      <c r="AH81" s="69"/>
      <c r="AI81" s="34" t="str">
        <f>IF(N35&lt;&gt;"",N35,"")</f>
        <v/>
      </c>
      <c r="AJ81" s="35"/>
      <c r="AK81" s="70"/>
      <c r="AL81" s="22"/>
      <c r="AM81" s="23"/>
      <c r="AN81" s="72"/>
      <c r="AO81" s="74"/>
    </row>
    <row r="82" spans="1:41" ht="8.1" customHeight="1" x14ac:dyDescent="0.15">
      <c r="A82" s="110"/>
      <c r="B82" s="89"/>
      <c r="C82" s="89"/>
      <c r="D82" s="89"/>
      <c r="E82" s="24"/>
      <c r="F82" s="85"/>
      <c r="G82" s="85"/>
      <c r="H82" s="85"/>
      <c r="I82" s="85"/>
      <c r="J82" s="85"/>
      <c r="K82" s="85"/>
      <c r="L82" s="85"/>
      <c r="M82" s="85"/>
      <c r="N82" s="36"/>
      <c r="O82" s="37"/>
      <c r="P82" s="87"/>
      <c r="Q82" s="24"/>
      <c r="R82" s="25"/>
      <c r="S82" s="89"/>
      <c r="T82" s="91"/>
      <c r="V82" s="110"/>
      <c r="W82" s="89"/>
      <c r="X82" s="89"/>
      <c r="Y82" s="89"/>
      <c r="Z82" s="24"/>
      <c r="AA82" s="85"/>
      <c r="AB82" s="85"/>
      <c r="AC82" s="85"/>
      <c r="AD82" s="85"/>
      <c r="AE82" s="85"/>
      <c r="AF82" s="85"/>
      <c r="AG82" s="85"/>
      <c r="AH82" s="85"/>
      <c r="AI82" s="36"/>
      <c r="AJ82" s="37"/>
      <c r="AK82" s="87"/>
      <c r="AL82" s="24"/>
      <c r="AM82" s="25"/>
      <c r="AN82" s="89"/>
      <c r="AO82" s="91"/>
    </row>
    <row r="83" spans="1:41" ht="8.1" customHeight="1" x14ac:dyDescent="0.15">
      <c r="A83" s="95">
        <v>11</v>
      </c>
      <c r="B83" s="72" t="str">
        <f>IF(B37&lt;&gt;"",B37,"")</f>
        <v/>
      </c>
      <c r="C83" s="72" t="str">
        <f>IF(C37&lt;&gt;"",C37,"")</f>
        <v/>
      </c>
      <c r="D83" s="72" t="str">
        <f>IF(D37&lt;&gt;"",D37,"")</f>
        <v/>
      </c>
      <c r="E83" s="22" t="str">
        <f>IF(E37&lt;&gt;"",E37,"")</f>
        <v/>
      </c>
      <c r="F83" s="69"/>
      <c r="G83" s="69"/>
      <c r="H83" s="69"/>
      <c r="I83" s="69"/>
      <c r="J83" s="69"/>
      <c r="K83" s="69"/>
      <c r="L83" s="69"/>
      <c r="M83" s="69"/>
      <c r="N83" s="34" t="str">
        <f>IF(N37&lt;&gt;"",N37,"")</f>
        <v/>
      </c>
      <c r="O83" s="35"/>
      <c r="P83" s="70"/>
      <c r="Q83" s="22"/>
      <c r="R83" s="23"/>
      <c r="S83" s="72"/>
      <c r="T83" s="74"/>
      <c r="V83" s="95">
        <v>11</v>
      </c>
      <c r="W83" s="72" t="str">
        <f>IF(B37&lt;&gt;"",B37,"")</f>
        <v/>
      </c>
      <c r="X83" s="72" t="str">
        <f>IF(C37&lt;&gt;"",C37,"")</f>
        <v/>
      </c>
      <c r="Y83" s="72" t="str">
        <f>IF(D37&lt;&gt;"",D37,"")</f>
        <v/>
      </c>
      <c r="Z83" s="22" t="str">
        <f>IF(E37&lt;&gt;"",E37,"")</f>
        <v/>
      </c>
      <c r="AA83" s="69"/>
      <c r="AB83" s="69"/>
      <c r="AC83" s="69"/>
      <c r="AD83" s="69"/>
      <c r="AE83" s="69"/>
      <c r="AF83" s="69"/>
      <c r="AG83" s="69"/>
      <c r="AH83" s="69"/>
      <c r="AI83" s="34" t="str">
        <f>IF(N37&lt;&gt;"",N37,"")</f>
        <v/>
      </c>
      <c r="AJ83" s="35"/>
      <c r="AK83" s="70"/>
      <c r="AL83" s="22"/>
      <c r="AM83" s="23"/>
      <c r="AN83" s="72"/>
      <c r="AO83" s="74"/>
    </row>
    <row r="84" spans="1:41" ht="8.1" customHeight="1" x14ac:dyDescent="0.15">
      <c r="A84" s="110"/>
      <c r="B84" s="89"/>
      <c r="C84" s="89"/>
      <c r="D84" s="89"/>
      <c r="E84" s="24"/>
      <c r="F84" s="85"/>
      <c r="G84" s="85"/>
      <c r="H84" s="85"/>
      <c r="I84" s="85"/>
      <c r="J84" s="85"/>
      <c r="K84" s="85"/>
      <c r="L84" s="85"/>
      <c r="M84" s="85"/>
      <c r="N84" s="36"/>
      <c r="O84" s="37"/>
      <c r="P84" s="87"/>
      <c r="Q84" s="24"/>
      <c r="R84" s="25"/>
      <c r="S84" s="89"/>
      <c r="T84" s="91"/>
      <c r="V84" s="110"/>
      <c r="W84" s="89"/>
      <c r="X84" s="89"/>
      <c r="Y84" s="89"/>
      <c r="Z84" s="24"/>
      <c r="AA84" s="85"/>
      <c r="AB84" s="85"/>
      <c r="AC84" s="85"/>
      <c r="AD84" s="85"/>
      <c r="AE84" s="85"/>
      <c r="AF84" s="85"/>
      <c r="AG84" s="85"/>
      <c r="AH84" s="85"/>
      <c r="AI84" s="36"/>
      <c r="AJ84" s="37"/>
      <c r="AK84" s="87"/>
      <c r="AL84" s="24"/>
      <c r="AM84" s="25"/>
      <c r="AN84" s="89"/>
      <c r="AO84" s="91"/>
    </row>
    <row r="85" spans="1:41" ht="8.1" customHeight="1" x14ac:dyDescent="0.15">
      <c r="A85" s="95">
        <v>12</v>
      </c>
      <c r="B85" s="72" t="str">
        <f>IF(B39&lt;&gt;"",B39,"")</f>
        <v/>
      </c>
      <c r="C85" s="72" t="str">
        <f>IF(C39&lt;&gt;"",C39,"")</f>
        <v/>
      </c>
      <c r="D85" s="72" t="str">
        <f>IF(D39&lt;&gt;"",D39,"")</f>
        <v/>
      </c>
      <c r="E85" s="22" t="str">
        <f>IF(E39&lt;&gt;"",E39,"")</f>
        <v/>
      </c>
      <c r="F85" s="69"/>
      <c r="G85" s="69"/>
      <c r="H85" s="69"/>
      <c r="I85" s="69"/>
      <c r="J85" s="69"/>
      <c r="K85" s="69"/>
      <c r="L85" s="69"/>
      <c r="M85" s="69"/>
      <c r="N85" s="34" t="str">
        <f>IF(N39&lt;&gt;"",N39,"")</f>
        <v/>
      </c>
      <c r="O85" s="35"/>
      <c r="P85" s="70"/>
      <c r="Q85" s="22"/>
      <c r="R85" s="23"/>
      <c r="S85" s="72"/>
      <c r="T85" s="74"/>
      <c r="V85" s="95">
        <v>12</v>
      </c>
      <c r="W85" s="72" t="str">
        <f>IF(B39&lt;&gt;"",B39,"")</f>
        <v/>
      </c>
      <c r="X85" s="72" t="str">
        <f>IF(C39&lt;&gt;"",C39,"")</f>
        <v/>
      </c>
      <c r="Y85" s="72" t="str">
        <f>IF(D39&lt;&gt;"",D39,"")</f>
        <v/>
      </c>
      <c r="Z85" s="22" t="str">
        <f>IF(E39&lt;&gt;"",E39,"")</f>
        <v/>
      </c>
      <c r="AA85" s="69"/>
      <c r="AB85" s="69"/>
      <c r="AC85" s="69"/>
      <c r="AD85" s="69"/>
      <c r="AE85" s="69"/>
      <c r="AF85" s="69"/>
      <c r="AG85" s="69"/>
      <c r="AH85" s="69"/>
      <c r="AI85" s="34" t="str">
        <f>IF(N39&lt;&gt;"",N39,"")</f>
        <v/>
      </c>
      <c r="AJ85" s="35"/>
      <c r="AK85" s="70"/>
      <c r="AL85" s="22"/>
      <c r="AM85" s="23"/>
      <c r="AN85" s="72"/>
      <c r="AO85" s="74"/>
    </row>
    <row r="86" spans="1:41" ht="8.1" customHeight="1" x14ac:dyDescent="0.15">
      <c r="A86" s="110"/>
      <c r="B86" s="89"/>
      <c r="C86" s="89"/>
      <c r="D86" s="89"/>
      <c r="E86" s="24"/>
      <c r="F86" s="85"/>
      <c r="G86" s="85"/>
      <c r="H86" s="85"/>
      <c r="I86" s="85"/>
      <c r="J86" s="85"/>
      <c r="K86" s="85"/>
      <c r="L86" s="85"/>
      <c r="M86" s="85"/>
      <c r="N86" s="36"/>
      <c r="O86" s="37"/>
      <c r="P86" s="87"/>
      <c r="Q86" s="24"/>
      <c r="R86" s="25"/>
      <c r="S86" s="89"/>
      <c r="T86" s="91"/>
      <c r="V86" s="110"/>
      <c r="W86" s="89"/>
      <c r="X86" s="89"/>
      <c r="Y86" s="89"/>
      <c r="Z86" s="24"/>
      <c r="AA86" s="85"/>
      <c r="AB86" s="85"/>
      <c r="AC86" s="85"/>
      <c r="AD86" s="85"/>
      <c r="AE86" s="85"/>
      <c r="AF86" s="85"/>
      <c r="AG86" s="85"/>
      <c r="AH86" s="85"/>
      <c r="AI86" s="36"/>
      <c r="AJ86" s="37"/>
      <c r="AK86" s="87"/>
      <c r="AL86" s="24"/>
      <c r="AM86" s="25"/>
      <c r="AN86" s="89"/>
      <c r="AO86" s="91"/>
    </row>
    <row r="87" spans="1:41" ht="8.1" customHeight="1" x14ac:dyDescent="0.15">
      <c r="A87" s="95">
        <v>13</v>
      </c>
      <c r="B87" s="72" t="str">
        <f>IF(B41&lt;&gt;"",B41,"")</f>
        <v/>
      </c>
      <c r="C87" s="72" t="str">
        <f>IF(C41&lt;&gt;"",C41,"")</f>
        <v/>
      </c>
      <c r="D87" s="72" t="str">
        <f>IF(D41&lt;&gt;"",D41,"")</f>
        <v/>
      </c>
      <c r="E87" s="22" t="str">
        <f>IF(E41&lt;&gt;"",E41,"")</f>
        <v/>
      </c>
      <c r="F87" s="69"/>
      <c r="G87" s="69"/>
      <c r="H87" s="69"/>
      <c r="I87" s="69"/>
      <c r="J87" s="69"/>
      <c r="K87" s="69"/>
      <c r="L87" s="69"/>
      <c r="M87" s="69"/>
      <c r="N87" s="34" t="str">
        <f>IF(N41&lt;&gt;"",N41,"")</f>
        <v/>
      </c>
      <c r="O87" s="35"/>
      <c r="P87" s="70"/>
      <c r="Q87" s="22"/>
      <c r="R87" s="23"/>
      <c r="S87" s="72"/>
      <c r="T87" s="74"/>
      <c r="V87" s="95">
        <v>13</v>
      </c>
      <c r="W87" s="72" t="str">
        <f>IF(B41&lt;&gt;"",B41,"")</f>
        <v/>
      </c>
      <c r="X87" s="72" t="str">
        <f>IF(C41&lt;&gt;"",C41,"")</f>
        <v/>
      </c>
      <c r="Y87" s="72" t="str">
        <f>IF(D41&lt;&gt;"",D41,"")</f>
        <v/>
      </c>
      <c r="Z87" s="22" t="str">
        <f>IF(E41&lt;&gt;"",E41,"")</f>
        <v/>
      </c>
      <c r="AA87" s="69"/>
      <c r="AB87" s="69"/>
      <c r="AC87" s="69"/>
      <c r="AD87" s="69"/>
      <c r="AE87" s="69"/>
      <c r="AF87" s="69"/>
      <c r="AG87" s="69"/>
      <c r="AH87" s="69"/>
      <c r="AI87" s="34" t="str">
        <f>IF(N41&lt;&gt;"",N41,"")</f>
        <v/>
      </c>
      <c r="AJ87" s="35"/>
      <c r="AK87" s="70"/>
      <c r="AL87" s="22"/>
      <c r="AM87" s="23"/>
      <c r="AN87" s="72"/>
      <c r="AO87" s="74"/>
    </row>
    <row r="88" spans="1:41" ht="8.1" customHeight="1" x14ac:dyDescent="0.15">
      <c r="A88" s="110"/>
      <c r="B88" s="89"/>
      <c r="C88" s="89"/>
      <c r="D88" s="89"/>
      <c r="E88" s="24"/>
      <c r="F88" s="85"/>
      <c r="G88" s="85"/>
      <c r="H88" s="85"/>
      <c r="I88" s="85"/>
      <c r="J88" s="85"/>
      <c r="K88" s="85"/>
      <c r="L88" s="85"/>
      <c r="M88" s="85"/>
      <c r="N88" s="36"/>
      <c r="O88" s="37"/>
      <c r="P88" s="87"/>
      <c r="Q88" s="24"/>
      <c r="R88" s="25"/>
      <c r="S88" s="89"/>
      <c r="T88" s="91"/>
      <c r="V88" s="110"/>
      <c r="W88" s="89"/>
      <c r="X88" s="89"/>
      <c r="Y88" s="89"/>
      <c r="Z88" s="24"/>
      <c r="AA88" s="85"/>
      <c r="AB88" s="85"/>
      <c r="AC88" s="85"/>
      <c r="AD88" s="85"/>
      <c r="AE88" s="85"/>
      <c r="AF88" s="85"/>
      <c r="AG88" s="85"/>
      <c r="AH88" s="85"/>
      <c r="AI88" s="36"/>
      <c r="AJ88" s="37"/>
      <c r="AK88" s="87"/>
      <c r="AL88" s="24"/>
      <c r="AM88" s="25"/>
      <c r="AN88" s="89"/>
      <c r="AO88" s="91"/>
    </row>
    <row r="89" spans="1:41" ht="8.1" customHeight="1" x14ac:dyDescent="0.15">
      <c r="A89" s="95">
        <v>14</v>
      </c>
      <c r="B89" s="72" t="str">
        <f>IF(B43&lt;&gt;"",B43,"")</f>
        <v/>
      </c>
      <c r="C89" s="72" t="str">
        <f>IF(C43&lt;&gt;"",C43,"")</f>
        <v/>
      </c>
      <c r="D89" s="72" t="str">
        <f>IF(D43&lt;&gt;"",D43,"")</f>
        <v/>
      </c>
      <c r="E89" s="22" t="str">
        <f>IF(E43&lt;&gt;"",E43,"")</f>
        <v/>
      </c>
      <c r="F89" s="69"/>
      <c r="G89" s="69"/>
      <c r="H89" s="69"/>
      <c r="I89" s="69"/>
      <c r="J89" s="69"/>
      <c r="K89" s="69"/>
      <c r="L89" s="69"/>
      <c r="M89" s="69"/>
      <c r="N89" s="34" t="str">
        <f>IF(N43&lt;&gt;"",N43,"")</f>
        <v/>
      </c>
      <c r="O89" s="35"/>
      <c r="P89" s="70"/>
      <c r="Q89" s="22"/>
      <c r="R89" s="23"/>
      <c r="S89" s="72"/>
      <c r="T89" s="74"/>
      <c r="V89" s="95">
        <v>14</v>
      </c>
      <c r="W89" s="72" t="str">
        <f>IF(B43&lt;&gt;"",B43,"")</f>
        <v/>
      </c>
      <c r="X89" s="72" t="str">
        <f>IF(C43&lt;&gt;"",C43,"")</f>
        <v/>
      </c>
      <c r="Y89" s="72" t="str">
        <f>IF(D43&lt;&gt;"",D43,"")</f>
        <v/>
      </c>
      <c r="Z89" s="22" t="str">
        <f>IF(E43&lt;&gt;"",E43,"")</f>
        <v/>
      </c>
      <c r="AA89" s="69"/>
      <c r="AB89" s="69"/>
      <c r="AC89" s="69"/>
      <c r="AD89" s="69"/>
      <c r="AE89" s="69"/>
      <c r="AF89" s="69"/>
      <c r="AG89" s="69"/>
      <c r="AH89" s="69"/>
      <c r="AI89" s="34" t="str">
        <f>IF(N43&lt;&gt;"",N43,"")</f>
        <v/>
      </c>
      <c r="AJ89" s="35"/>
      <c r="AK89" s="70"/>
      <c r="AL89" s="22"/>
      <c r="AM89" s="23"/>
      <c r="AN89" s="72"/>
      <c r="AO89" s="74"/>
    </row>
    <row r="90" spans="1:41" ht="8.1" customHeight="1" x14ac:dyDescent="0.15">
      <c r="A90" s="110"/>
      <c r="B90" s="89"/>
      <c r="C90" s="89"/>
      <c r="D90" s="89"/>
      <c r="E90" s="24"/>
      <c r="F90" s="85"/>
      <c r="G90" s="85"/>
      <c r="H90" s="85"/>
      <c r="I90" s="85"/>
      <c r="J90" s="85"/>
      <c r="K90" s="85"/>
      <c r="L90" s="85"/>
      <c r="M90" s="85"/>
      <c r="N90" s="36"/>
      <c r="O90" s="37"/>
      <c r="P90" s="87"/>
      <c r="Q90" s="24"/>
      <c r="R90" s="25"/>
      <c r="S90" s="89"/>
      <c r="T90" s="91"/>
      <c r="V90" s="110"/>
      <c r="W90" s="89"/>
      <c r="X90" s="89"/>
      <c r="Y90" s="89"/>
      <c r="Z90" s="24"/>
      <c r="AA90" s="85"/>
      <c r="AB90" s="85"/>
      <c r="AC90" s="85"/>
      <c r="AD90" s="85"/>
      <c r="AE90" s="85"/>
      <c r="AF90" s="85"/>
      <c r="AG90" s="85"/>
      <c r="AH90" s="85"/>
      <c r="AI90" s="36"/>
      <c r="AJ90" s="37"/>
      <c r="AK90" s="87"/>
      <c r="AL90" s="24"/>
      <c r="AM90" s="25"/>
      <c r="AN90" s="89"/>
      <c r="AO90" s="91"/>
    </row>
    <row r="91" spans="1:41" ht="8.1" customHeight="1" x14ac:dyDescent="0.15">
      <c r="A91" s="95">
        <v>15</v>
      </c>
      <c r="B91" s="72" t="str">
        <f>IF(B45&lt;&gt;"",B45,"")</f>
        <v/>
      </c>
      <c r="C91" s="72" t="str">
        <f>IF(C45&lt;&gt;"",C45,"")</f>
        <v/>
      </c>
      <c r="D91" s="72" t="str">
        <f>IF(D45&lt;&gt;"",D45,"")</f>
        <v/>
      </c>
      <c r="E91" s="22" t="str">
        <f>IF(E45&lt;&gt;"",E45,"")</f>
        <v/>
      </c>
      <c r="F91" s="69"/>
      <c r="G91" s="69"/>
      <c r="H91" s="69"/>
      <c r="I91" s="69"/>
      <c r="J91" s="69"/>
      <c r="K91" s="69"/>
      <c r="L91" s="69"/>
      <c r="M91" s="69"/>
      <c r="N91" s="34" t="str">
        <f>IF(N45&lt;&gt;"",N45,"")</f>
        <v/>
      </c>
      <c r="O91" s="35"/>
      <c r="P91" s="70"/>
      <c r="Q91" s="22"/>
      <c r="R91" s="23"/>
      <c r="S91" s="72"/>
      <c r="T91" s="74"/>
      <c r="V91" s="95">
        <v>15</v>
      </c>
      <c r="W91" s="72" t="str">
        <f>IF(B45&lt;&gt;"",B45,"")</f>
        <v/>
      </c>
      <c r="X91" s="72" t="str">
        <f>IF(C45&lt;&gt;"",C45,"")</f>
        <v/>
      </c>
      <c r="Y91" s="72" t="str">
        <f>IF(D45&lt;&gt;"",D45,"")</f>
        <v/>
      </c>
      <c r="Z91" s="22" t="str">
        <f>IF(E45&lt;&gt;"",E45,"")</f>
        <v/>
      </c>
      <c r="AA91" s="69"/>
      <c r="AB91" s="69"/>
      <c r="AC91" s="69"/>
      <c r="AD91" s="69"/>
      <c r="AE91" s="69"/>
      <c r="AF91" s="69"/>
      <c r="AG91" s="69"/>
      <c r="AH91" s="69"/>
      <c r="AI91" s="34" t="str">
        <f>IF(N45&lt;&gt;"",N45,"")</f>
        <v/>
      </c>
      <c r="AJ91" s="35"/>
      <c r="AK91" s="70"/>
      <c r="AL91" s="22"/>
      <c r="AM91" s="23"/>
      <c r="AN91" s="72"/>
      <c r="AO91" s="74"/>
    </row>
    <row r="92" spans="1:41" ht="8.1" customHeight="1" thickBot="1" x14ac:dyDescent="0.2">
      <c r="A92" s="96"/>
      <c r="B92" s="89"/>
      <c r="C92" s="89"/>
      <c r="D92" s="89"/>
      <c r="E92" s="24"/>
      <c r="F92" s="85"/>
      <c r="G92" s="85"/>
      <c r="H92" s="85"/>
      <c r="I92" s="85"/>
      <c r="J92" s="85"/>
      <c r="K92" s="85"/>
      <c r="L92" s="85"/>
      <c r="M92" s="85"/>
      <c r="N92" s="36"/>
      <c r="O92" s="37"/>
      <c r="P92" s="71"/>
      <c r="Q92" s="26"/>
      <c r="R92" s="27"/>
      <c r="S92" s="73"/>
      <c r="T92" s="75"/>
      <c r="V92" s="96"/>
      <c r="W92" s="89"/>
      <c r="X92" s="89"/>
      <c r="Y92" s="89"/>
      <c r="Z92" s="24"/>
      <c r="AA92" s="85"/>
      <c r="AB92" s="85"/>
      <c r="AC92" s="85"/>
      <c r="AD92" s="85"/>
      <c r="AE92" s="85"/>
      <c r="AF92" s="85"/>
      <c r="AG92" s="85"/>
      <c r="AH92" s="85"/>
      <c r="AI92" s="36"/>
      <c r="AJ92" s="37"/>
      <c r="AK92" s="71"/>
      <c r="AL92" s="26"/>
      <c r="AM92" s="27"/>
      <c r="AN92" s="73"/>
      <c r="AO92" s="75"/>
    </row>
    <row r="93" spans="1:41" ht="8.1" customHeight="1" x14ac:dyDescent="0.15">
      <c r="A93" s="78" t="s">
        <v>14</v>
      </c>
      <c r="B93" s="79"/>
      <c r="C93" s="79"/>
      <c r="D93" s="80"/>
      <c r="E93" s="32" t="str">
        <f>IF(E47&lt;&gt;"",E47,"")</f>
        <v/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296"/>
      <c r="V93" s="78" t="s">
        <v>14</v>
      </c>
      <c r="W93" s="79"/>
      <c r="X93" s="79"/>
      <c r="Y93" s="80"/>
      <c r="Z93" s="32" t="str">
        <f>IF(E47&lt;&gt;"",E47,"")</f>
        <v/>
      </c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296"/>
    </row>
    <row r="94" spans="1:41" ht="8.1" customHeight="1" x14ac:dyDescent="0.15">
      <c r="A94" s="81"/>
      <c r="B94" s="82"/>
      <c r="C94" s="82"/>
      <c r="D94" s="83"/>
      <c r="E94" s="24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297"/>
      <c r="V94" s="81"/>
      <c r="W94" s="82"/>
      <c r="X94" s="82"/>
      <c r="Y94" s="83"/>
      <c r="Z94" s="24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297"/>
    </row>
    <row r="95" spans="1:41" ht="8.1" customHeight="1" x14ac:dyDescent="0.15">
      <c r="A95" s="63" t="s">
        <v>15</v>
      </c>
      <c r="B95" s="64"/>
      <c r="C95" s="64"/>
      <c r="D95" s="65"/>
      <c r="E95" s="22" t="str">
        <f>IF(E49&lt;&gt;"",E49,"")</f>
        <v/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294"/>
      <c r="V95" s="63" t="s">
        <v>15</v>
      </c>
      <c r="W95" s="64"/>
      <c r="X95" s="64"/>
      <c r="Y95" s="65"/>
      <c r="Z95" s="22" t="str">
        <f>IF(E49&lt;&gt;"",E49,"")</f>
        <v/>
      </c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294"/>
    </row>
    <row r="96" spans="1:41" ht="8.1" customHeight="1" thickBot="1" x14ac:dyDescent="0.2">
      <c r="A96" s="66"/>
      <c r="B96" s="67"/>
      <c r="C96" s="67"/>
      <c r="D96" s="68"/>
      <c r="E96" s="26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295"/>
      <c r="V96" s="66"/>
      <c r="W96" s="67"/>
      <c r="X96" s="67"/>
      <c r="Y96" s="68"/>
      <c r="Z96" s="26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295"/>
    </row>
  </sheetData>
  <sheetProtection algorithmName="SHA-512" hashValue="08NmTtiW80L6fSNmv6s/nwd0cen5XrSaepFqB0ZUadR25qdgj89lJYRuxuaOSGwdzNKnkohWwW2WiaxZjNqHVA==" saltValue="Uv3fucGd6pavjEMZZAvv7w==" spinCount="100000" sheet="1" formatCells="0" selectLockedCells="1"/>
  <mergeCells count="682">
    <mergeCell ref="AN91:AN92"/>
    <mergeCell ref="AO91:AO92"/>
    <mergeCell ref="V93:Y94"/>
    <mergeCell ref="Z93:AO94"/>
    <mergeCell ref="V95:Y96"/>
    <mergeCell ref="Z95:AO96"/>
    <mergeCell ref="V89:V90"/>
    <mergeCell ref="Z89:AH90"/>
    <mergeCell ref="AI89:AJ90"/>
    <mergeCell ref="AL89:AM90"/>
    <mergeCell ref="V91:V92"/>
    <mergeCell ref="W91:W92"/>
    <mergeCell ref="Z91:AH92"/>
    <mergeCell ref="AI91:AJ92"/>
    <mergeCell ref="AK91:AK92"/>
    <mergeCell ref="AL91:AM92"/>
    <mergeCell ref="AO89:AO90"/>
    <mergeCell ref="AK89:AK90"/>
    <mergeCell ref="AN89:AN90"/>
    <mergeCell ref="W89:W90"/>
    <mergeCell ref="X89:X90"/>
    <mergeCell ref="Y89:Y90"/>
    <mergeCell ref="AL85:AM86"/>
    <mergeCell ref="Z87:AH88"/>
    <mergeCell ref="AI87:AJ88"/>
    <mergeCell ref="AL87:AM88"/>
    <mergeCell ref="V81:V82"/>
    <mergeCell ref="Z81:AH82"/>
    <mergeCell ref="AI81:AJ82"/>
    <mergeCell ref="AL81:AM82"/>
    <mergeCell ref="Z83:AH84"/>
    <mergeCell ref="AI83:AJ84"/>
    <mergeCell ref="AL83:AM84"/>
    <mergeCell ref="AK83:AK84"/>
    <mergeCell ref="AL73:AM74"/>
    <mergeCell ref="Z75:AH76"/>
    <mergeCell ref="AI75:AJ76"/>
    <mergeCell ref="AL75:AM76"/>
    <mergeCell ref="AK79:AK80"/>
    <mergeCell ref="X79:X80"/>
    <mergeCell ref="Y79:Y80"/>
    <mergeCell ref="AK75:AK76"/>
    <mergeCell ref="V75:V76"/>
    <mergeCell ref="W75:W76"/>
    <mergeCell ref="X75:X76"/>
    <mergeCell ref="Y75:Y76"/>
    <mergeCell ref="V53:X54"/>
    <mergeCell ref="Y53:AK58"/>
    <mergeCell ref="AL53:AM58"/>
    <mergeCell ref="AN53:AN58"/>
    <mergeCell ref="AO53:AO58"/>
    <mergeCell ref="V55:X56"/>
    <mergeCell ref="V69:V70"/>
    <mergeCell ref="Z69:AH70"/>
    <mergeCell ref="AI69:AJ70"/>
    <mergeCell ref="AL69:AM70"/>
    <mergeCell ref="V65:V66"/>
    <mergeCell ref="Z65:AH66"/>
    <mergeCell ref="AI65:AJ66"/>
    <mergeCell ref="AL65:AM66"/>
    <mergeCell ref="Z67:AH68"/>
    <mergeCell ref="AI67:AJ68"/>
    <mergeCell ref="AL67:AM68"/>
    <mergeCell ref="AK67:AK68"/>
    <mergeCell ref="AN69:AN70"/>
    <mergeCell ref="AO69:AO70"/>
    <mergeCell ref="AN63:AN64"/>
    <mergeCell ref="AO63:AO64"/>
    <mergeCell ref="AK65:AK66"/>
    <mergeCell ref="AK63:AK64"/>
    <mergeCell ref="V43:V44"/>
    <mergeCell ref="W43:W44"/>
    <mergeCell ref="Z43:AH44"/>
    <mergeCell ref="AI43:AJ44"/>
    <mergeCell ref="AL43:AM44"/>
    <mergeCell ref="AK43:AK44"/>
    <mergeCell ref="V47:Y48"/>
    <mergeCell ref="Z47:AO48"/>
    <mergeCell ref="V49:Y50"/>
    <mergeCell ref="Z49:AO50"/>
    <mergeCell ref="AN43:AN44"/>
    <mergeCell ref="AO43:AO44"/>
    <mergeCell ref="X43:X44"/>
    <mergeCell ref="Y43:Y44"/>
    <mergeCell ref="Z37:AH38"/>
    <mergeCell ref="AI37:AJ38"/>
    <mergeCell ref="AL37:AM38"/>
    <mergeCell ref="Z39:AH40"/>
    <mergeCell ref="AI39:AJ40"/>
    <mergeCell ref="AL39:AM40"/>
    <mergeCell ref="V33:V34"/>
    <mergeCell ref="Z33:AH34"/>
    <mergeCell ref="AI33:AJ34"/>
    <mergeCell ref="AL33:AM34"/>
    <mergeCell ref="Z35:AH36"/>
    <mergeCell ref="AI35:AJ36"/>
    <mergeCell ref="AL35:AM36"/>
    <mergeCell ref="AK35:AK36"/>
    <mergeCell ref="V21:V22"/>
    <mergeCell ref="W21:W22"/>
    <mergeCell ref="X21:X22"/>
    <mergeCell ref="Z21:AH22"/>
    <mergeCell ref="AI21:AJ22"/>
    <mergeCell ref="AL21:AM22"/>
    <mergeCell ref="AK19:AK20"/>
    <mergeCell ref="V29:V30"/>
    <mergeCell ref="Z29:AH30"/>
    <mergeCell ref="AI29:AJ30"/>
    <mergeCell ref="AL29:AM30"/>
    <mergeCell ref="V25:V26"/>
    <mergeCell ref="Z25:AH26"/>
    <mergeCell ref="AI25:AJ26"/>
    <mergeCell ref="AL25:AM26"/>
    <mergeCell ref="Z27:AH28"/>
    <mergeCell ref="AI27:AJ28"/>
    <mergeCell ref="AL27:AM28"/>
    <mergeCell ref="AK27:AK28"/>
    <mergeCell ref="V9:X10"/>
    <mergeCell ref="V13:V16"/>
    <mergeCell ref="W13:Y16"/>
    <mergeCell ref="Z13:AH14"/>
    <mergeCell ref="AI13:AJ16"/>
    <mergeCell ref="AK13:AO14"/>
    <mergeCell ref="Z15:AH16"/>
    <mergeCell ref="AL15:AM16"/>
    <mergeCell ref="B1:AH1"/>
    <mergeCell ref="B2:AH2"/>
    <mergeCell ref="V7:X8"/>
    <mergeCell ref="Y7:AK12"/>
    <mergeCell ref="AL7:AM12"/>
    <mergeCell ref="AN7:AN12"/>
    <mergeCell ref="AO7:AO12"/>
    <mergeCell ref="AN15:AN16"/>
    <mergeCell ref="AO15:AO16"/>
    <mergeCell ref="A9:C10"/>
    <mergeCell ref="A7:C8"/>
    <mergeCell ref="D7:P12"/>
    <mergeCell ref="Q7:R12"/>
    <mergeCell ref="S7:S12"/>
    <mergeCell ref="T7:T12"/>
    <mergeCell ref="A95:D96"/>
    <mergeCell ref="E95:T96"/>
    <mergeCell ref="X91:X92"/>
    <mergeCell ref="Y91:Y92"/>
    <mergeCell ref="A93:D94"/>
    <mergeCell ref="E93:T94"/>
    <mergeCell ref="Q91:R92"/>
    <mergeCell ref="S91:S92"/>
    <mergeCell ref="T91:T92"/>
    <mergeCell ref="A91:A92"/>
    <mergeCell ref="B91:B92"/>
    <mergeCell ref="C91:C92"/>
    <mergeCell ref="D91:D92"/>
    <mergeCell ref="E91:M92"/>
    <mergeCell ref="N91:O92"/>
    <mergeCell ref="P91:P92"/>
    <mergeCell ref="P89:P90"/>
    <mergeCell ref="Q89:R90"/>
    <mergeCell ref="S89:S90"/>
    <mergeCell ref="T89:T90"/>
    <mergeCell ref="AN87:AN88"/>
    <mergeCell ref="AO87:AO88"/>
    <mergeCell ref="A89:A90"/>
    <mergeCell ref="B89:B90"/>
    <mergeCell ref="C89:C90"/>
    <mergeCell ref="D89:D90"/>
    <mergeCell ref="E89:M90"/>
    <mergeCell ref="N89:O90"/>
    <mergeCell ref="AK87:AK88"/>
    <mergeCell ref="V87:V88"/>
    <mergeCell ref="W87:W88"/>
    <mergeCell ref="X87:X88"/>
    <mergeCell ref="Y87:Y88"/>
    <mergeCell ref="N87:O88"/>
    <mergeCell ref="P87:P88"/>
    <mergeCell ref="Q87:R88"/>
    <mergeCell ref="S87:S88"/>
    <mergeCell ref="T87:T88"/>
    <mergeCell ref="AN85:AN86"/>
    <mergeCell ref="AO85:AO86"/>
    <mergeCell ref="A87:A88"/>
    <mergeCell ref="B87:B88"/>
    <mergeCell ref="C87:C88"/>
    <mergeCell ref="D87:D88"/>
    <mergeCell ref="E87:M88"/>
    <mergeCell ref="AK85:AK86"/>
    <mergeCell ref="W85:W86"/>
    <mergeCell ref="X85:X86"/>
    <mergeCell ref="Y85:Y86"/>
    <mergeCell ref="P85:P86"/>
    <mergeCell ref="Q85:R86"/>
    <mergeCell ref="S85:S86"/>
    <mergeCell ref="T85:T86"/>
    <mergeCell ref="A85:A86"/>
    <mergeCell ref="B85:B86"/>
    <mergeCell ref="C85:C86"/>
    <mergeCell ref="D85:D86"/>
    <mergeCell ref="E85:M86"/>
    <mergeCell ref="N85:O86"/>
    <mergeCell ref="V85:V86"/>
    <mergeCell ref="Z85:AH86"/>
    <mergeCell ref="AI85:AJ86"/>
    <mergeCell ref="AN83:AN84"/>
    <mergeCell ref="AO83:AO84"/>
    <mergeCell ref="V83:V84"/>
    <mergeCell ref="W83:W84"/>
    <mergeCell ref="X83:X84"/>
    <mergeCell ref="Y83:Y84"/>
    <mergeCell ref="N83:O84"/>
    <mergeCell ref="P83:P84"/>
    <mergeCell ref="Q83:R84"/>
    <mergeCell ref="S83:S84"/>
    <mergeCell ref="T83:T84"/>
    <mergeCell ref="A83:A84"/>
    <mergeCell ref="B83:B84"/>
    <mergeCell ref="C83:C84"/>
    <mergeCell ref="D83:D84"/>
    <mergeCell ref="E83:M84"/>
    <mergeCell ref="AK81:AK82"/>
    <mergeCell ref="W81:W82"/>
    <mergeCell ref="X81:X82"/>
    <mergeCell ref="Y81:Y82"/>
    <mergeCell ref="P81:P82"/>
    <mergeCell ref="Q81:R82"/>
    <mergeCell ref="S81:S82"/>
    <mergeCell ref="T81:T82"/>
    <mergeCell ref="A81:A82"/>
    <mergeCell ref="B81:B82"/>
    <mergeCell ref="C81:C82"/>
    <mergeCell ref="D81:D82"/>
    <mergeCell ref="E81:M82"/>
    <mergeCell ref="N81:O82"/>
    <mergeCell ref="P79:P80"/>
    <mergeCell ref="Q79:R80"/>
    <mergeCell ref="S79:S80"/>
    <mergeCell ref="T79:T80"/>
    <mergeCell ref="AN81:AN82"/>
    <mergeCell ref="AO81:AO82"/>
    <mergeCell ref="AN77:AN78"/>
    <mergeCell ref="AO77:AO78"/>
    <mergeCell ref="AN79:AN80"/>
    <mergeCell ref="AO79:AO80"/>
    <mergeCell ref="AK77:AK78"/>
    <mergeCell ref="AL77:AM78"/>
    <mergeCell ref="Z79:AH80"/>
    <mergeCell ref="AI79:AJ80"/>
    <mergeCell ref="AL79:AM80"/>
    <mergeCell ref="AO73:AO74"/>
    <mergeCell ref="AN75:AN76"/>
    <mergeCell ref="AO75:AO76"/>
    <mergeCell ref="A79:A80"/>
    <mergeCell ref="B79:B80"/>
    <mergeCell ref="C79:C80"/>
    <mergeCell ref="D79:D80"/>
    <mergeCell ref="E79:M80"/>
    <mergeCell ref="W77:W78"/>
    <mergeCell ref="X77:X78"/>
    <mergeCell ref="Y77:Y78"/>
    <mergeCell ref="P77:P78"/>
    <mergeCell ref="Q77:R78"/>
    <mergeCell ref="S77:S78"/>
    <mergeCell ref="T77:T78"/>
    <mergeCell ref="A77:A78"/>
    <mergeCell ref="B77:B78"/>
    <mergeCell ref="C77:C78"/>
    <mergeCell ref="D77:D78"/>
    <mergeCell ref="E77:M78"/>
    <mergeCell ref="N77:O78"/>
    <mergeCell ref="V79:V80"/>
    <mergeCell ref="W79:W80"/>
    <mergeCell ref="N79:O80"/>
    <mergeCell ref="N73:O74"/>
    <mergeCell ref="N75:O76"/>
    <mergeCell ref="P75:P76"/>
    <mergeCell ref="Q75:R76"/>
    <mergeCell ref="S75:S76"/>
    <mergeCell ref="T75:T76"/>
    <mergeCell ref="V77:V78"/>
    <mergeCell ref="Z77:AH78"/>
    <mergeCell ref="AI77:AJ78"/>
    <mergeCell ref="V73:V74"/>
    <mergeCell ref="Z73:AH74"/>
    <mergeCell ref="AI73:AJ74"/>
    <mergeCell ref="AN73:AN74"/>
    <mergeCell ref="Z71:AH72"/>
    <mergeCell ref="AI71:AJ72"/>
    <mergeCell ref="AL71:AM72"/>
    <mergeCell ref="AK71:AK72"/>
    <mergeCell ref="AN71:AN72"/>
    <mergeCell ref="A75:A76"/>
    <mergeCell ref="B75:B76"/>
    <mergeCell ref="C75:C76"/>
    <mergeCell ref="D75:D76"/>
    <mergeCell ref="E75:M76"/>
    <mergeCell ref="AK73:AK74"/>
    <mergeCell ref="W73:W74"/>
    <mergeCell ref="X73:X74"/>
    <mergeCell ref="Y73:Y74"/>
    <mergeCell ref="P73:P74"/>
    <mergeCell ref="Q73:R74"/>
    <mergeCell ref="S73:S74"/>
    <mergeCell ref="T73:T74"/>
    <mergeCell ref="A73:A74"/>
    <mergeCell ref="B73:B74"/>
    <mergeCell ref="C73:C74"/>
    <mergeCell ref="D73:D74"/>
    <mergeCell ref="E73:M74"/>
    <mergeCell ref="A71:A72"/>
    <mergeCell ref="B71:B72"/>
    <mergeCell ref="C71:C72"/>
    <mergeCell ref="D71:D72"/>
    <mergeCell ref="E71:M72"/>
    <mergeCell ref="AK69:AK70"/>
    <mergeCell ref="W69:W70"/>
    <mergeCell ref="X69:X70"/>
    <mergeCell ref="Y69:Y70"/>
    <mergeCell ref="P69:P70"/>
    <mergeCell ref="Q69:R70"/>
    <mergeCell ref="S69:S70"/>
    <mergeCell ref="T69:T70"/>
    <mergeCell ref="A69:A70"/>
    <mergeCell ref="B69:B70"/>
    <mergeCell ref="C69:C70"/>
    <mergeCell ref="D69:D70"/>
    <mergeCell ref="E69:M70"/>
    <mergeCell ref="N69:O70"/>
    <mergeCell ref="W71:W72"/>
    <mergeCell ref="X71:X72"/>
    <mergeCell ref="Y71:Y72"/>
    <mergeCell ref="N71:O72"/>
    <mergeCell ref="P71:P72"/>
    <mergeCell ref="AO71:AO72"/>
    <mergeCell ref="V71:V72"/>
    <mergeCell ref="AN67:AN68"/>
    <mergeCell ref="AO67:AO68"/>
    <mergeCell ref="V67:V68"/>
    <mergeCell ref="W67:W68"/>
    <mergeCell ref="X67:X68"/>
    <mergeCell ref="Y67:Y68"/>
    <mergeCell ref="N67:O68"/>
    <mergeCell ref="P67:P68"/>
    <mergeCell ref="Q67:R68"/>
    <mergeCell ref="S67:S68"/>
    <mergeCell ref="T67:T68"/>
    <mergeCell ref="Q71:R72"/>
    <mergeCell ref="S71:S72"/>
    <mergeCell ref="T71:T72"/>
    <mergeCell ref="A67:A68"/>
    <mergeCell ref="B67:B68"/>
    <mergeCell ref="C67:C68"/>
    <mergeCell ref="D67:D68"/>
    <mergeCell ref="E67:M68"/>
    <mergeCell ref="W65:W66"/>
    <mergeCell ref="X65:X66"/>
    <mergeCell ref="Y65:Y66"/>
    <mergeCell ref="P65:P66"/>
    <mergeCell ref="Q65:R66"/>
    <mergeCell ref="S65:S66"/>
    <mergeCell ref="T65:T66"/>
    <mergeCell ref="A65:A66"/>
    <mergeCell ref="B65:B66"/>
    <mergeCell ref="C65:C66"/>
    <mergeCell ref="D65:D66"/>
    <mergeCell ref="E65:M66"/>
    <mergeCell ref="N65:O66"/>
    <mergeCell ref="Z63:AH64"/>
    <mergeCell ref="AI63:AJ64"/>
    <mergeCell ref="AL63:AM64"/>
    <mergeCell ref="V63:V64"/>
    <mergeCell ref="W63:W64"/>
    <mergeCell ref="X63:X64"/>
    <mergeCell ref="Y63:Y64"/>
    <mergeCell ref="AN65:AN66"/>
    <mergeCell ref="AO65:AO66"/>
    <mergeCell ref="N63:O64"/>
    <mergeCell ref="P63:P64"/>
    <mergeCell ref="Q63:R64"/>
    <mergeCell ref="S63:S64"/>
    <mergeCell ref="T63:T64"/>
    <mergeCell ref="AN61:AN62"/>
    <mergeCell ref="AO61:AO62"/>
    <mergeCell ref="A63:A64"/>
    <mergeCell ref="B63:B64"/>
    <mergeCell ref="C63:C64"/>
    <mergeCell ref="D63:D64"/>
    <mergeCell ref="E63:M64"/>
    <mergeCell ref="AK61:AK62"/>
    <mergeCell ref="AI59:AJ62"/>
    <mergeCell ref="AK59:AO60"/>
    <mergeCell ref="Z61:AH62"/>
    <mergeCell ref="AL61:AM62"/>
    <mergeCell ref="V59:V62"/>
    <mergeCell ref="W59:Y62"/>
    <mergeCell ref="Z59:AH60"/>
    <mergeCell ref="E61:M62"/>
    <mergeCell ref="P61:P62"/>
    <mergeCell ref="Q61:R62"/>
    <mergeCell ref="S61:S62"/>
    <mergeCell ref="T61:T62"/>
    <mergeCell ref="A59:A62"/>
    <mergeCell ref="B59:D62"/>
    <mergeCell ref="E59:M60"/>
    <mergeCell ref="N59:O62"/>
    <mergeCell ref="P59:T60"/>
    <mergeCell ref="A55:C56"/>
    <mergeCell ref="A53:C54"/>
    <mergeCell ref="D53:P58"/>
    <mergeCell ref="Q53:R58"/>
    <mergeCell ref="S53:S58"/>
    <mergeCell ref="T53:T58"/>
    <mergeCell ref="A49:D50"/>
    <mergeCell ref="E49:T50"/>
    <mergeCell ref="A47:D48"/>
    <mergeCell ref="E47:T48"/>
    <mergeCell ref="AK45:AK46"/>
    <mergeCell ref="AN45:AN46"/>
    <mergeCell ref="AO45:AO46"/>
    <mergeCell ref="Y45:Y46"/>
    <mergeCell ref="S45:S46"/>
    <mergeCell ref="T45:T46"/>
    <mergeCell ref="A45:A46"/>
    <mergeCell ref="B45:B46"/>
    <mergeCell ref="C45:C46"/>
    <mergeCell ref="D45:D46"/>
    <mergeCell ref="E45:M46"/>
    <mergeCell ref="N45:O46"/>
    <mergeCell ref="P45:P46"/>
    <mergeCell ref="Q45:R46"/>
    <mergeCell ref="V45:V46"/>
    <mergeCell ref="W45:W46"/>
    <mergeCell ref="X45:X46"/>
    <mergeCell ref="Z45:AH46"/>
    <mergeCell ref="AI45:AJ46"/>
    <mergeCell ref="AL45:AM46"/>
    <mergeCell ref="Q43:R44"/>
    <mergeCell ref="S43:S44"/>
    <mergeCell ref="T43:T44"/>
    <mergeCell ref="AO41:AO42"/>
    <mergeCell ref="A43:A44"/>
    <mergeCell ref="B43:B44"/>
    <mergeCell ref="C43:C44"/>
    <mergeCell ref="D43:D44"/>
    <mergeCell ref="E43:M44"/>
    <mergeCell ref="N43:O44"/>
    <mergeCell ref="P43:P44"/>
    <mergeCell ref="AK41:AK42"/>
    <mergeCell ref="AN41:AN42"/>
    <mergeCell ref="W41:W42"/>
    <mergeCell ref="X41:X42"/>
    <mergeCell ref="Y41:Y42"/>
    <mergeCell ref="P41:P42"/>
    <mergeCell ref="Q41:R42"/>
    <mergeCell ref="S41:S42"/>
    <mergeCell ref="T41:T42"/>
    <mergeCell ref="A41:A42"/>
    <mergeCell ref="B41:B42"/>
    <mergeCell ref="C41:C42"/>
    <mergeCell ref="D41:D42"/>
    <mergeCell ref="E41:M42"/>
    <mergeCell ref="N41:O42"/>
    <mergeCell ref="AK39:AK40"/>
    <mergeCell ref="AN39:AN40"/>
    <mergeCell ref="AO39:AO40"/>
    <mergeCell ref="V39:V40"/>
    <mergeCell ref="W39:W40"/>
    <mergeCell ref="X39:X40"/>
    <mergeCell ref="Y39:Y40"/>
    <mergeCell ref="N39:O40"/>
    <mergeCell ref="P39:P40"/>
    <mergeCell ref="Q39:R40"/>
    <mergeCell ref="S39:S40"/>
    <mergeCell ref="T39:T40"/>
    <mergeCell ref="V41:V42"/>
    <mergeCell ref="Z41:AH42"/>
    <mergeCell ref="AI41:AJ42"/>
    <mergeCell ref="AL41:AM42"/>
    <mergeCell ref="S35:S36"/>
    <mergeCell ref="T35:T36"/>
    <mergeCell ref="AN37:AN38"/>
    <mergeCell ref="AO37:AO38"/>
    <mergeCell ref="A39:A40"/>
    <mergeCell ref="B39:B40"/>
    <mergeCell ref="C39:C40"/>
    <mergeCell ref="D39:D40"/>
    <mergeCell ref="E39:M40"/>
    <mergeCell ref="AK37:AK38"/>
    <mergeCell ref="W37:W38"/>
    <mergeCell ref="X37:X38"/>
    <mergeCell ref="Y37:Y38"/>
    <mergeCell ref="P37:P38"/>
    <mergeCell ref="Q37:R38"/>
    <mergeCell ref="S37:S38"/>
    <mergeCell ref="T37:T38"/>
    <mergeCell ref="A37:A38"/>
    <mergeCell ref="B37:B38"/>
    <mergeCell ref="C37:C38"/>
    <mergeCell ref="D37:D38"/>
    <mergeCell ref="E37:M38"/>
    <mergeCell ref="N37:O38"/>
    <mergeCell ref="V37:V38"/>
    <mergeCell ref="AN33:AN34"/>
    <mergeCell ref="AO33:AO34"/>
    <mergeCell ref="A35:A36"/>
    <mergeCell ref="B35:B36"/>
    <mergeCell ref="C35:C36"/>
    <mergeCell ref="D35:D36"/>
    <mergeCell ref="E35:M36"/>
    <mergeCell ref="AK33:AK34"/>
    <mergeCell ref="W33:W34"/>
    <mergeCell ref="X33:X34"/>
    <mergeCell ref="Y33:Y34"/>
    <mergeCell ref="P33:P34"/>
    <mergeCell ref="Q33:R34"/>
    <mergeCell ref="S33:S34"/>
    <mergeCell ref="T33:T34"/>
    <mergeCell ref="AN35:AN36"/>
    <mergeCell ref="AO35:AO36"/>
    <mergeCell ref="V35:V36"/>
    <mergeCell ref="W35:W36"/>
    <mergeCell ref="X35:X36"/>
    <mergeCell ref="Y35:Y36"/>
    <mergeCell ref="N35:O36"/>
    <mergeCell ref="P35:P36"/>
    <mergeCell ref="Q35:R36"/>
    <mergeCell ref="A33:A34"/>
    <mergeCell ref="B33:B34"/>
    <mergeCell ref="C33:C34"/>
    <mergeCell ref="D33:D34"/>
    <mergeCell ref="E33:M34"/>
    <mergeCell ref="N33:O34"/>
    <mergeCell ref="AK31:AK32"/>
    <mergeCell ref="V31:V32"/>
    <mergeCell ref="W31:W32"/>
    <mergeCell ref="X31:X32"/>
    <mergeCell ref="Y31:Y32"/>
    <mergeCell ref="N31:O32"/>
    <mergeCell ref="P31:P32"/>
    <mergeCell ref="Q31:R32"/>
    <mergeCell ref="S31:S32"/>
    <mergeCell ref="T31:T32"/>
    <mergeCell ref="Z31:AH32"/>
    <mergeCell ref="AI31:AJ32"/>
    <mergeCell ref="AO29:AO30"/>
    <mergeCell ref="A31:A32"/>
    <mergeCell ref="B31:B32"/>
    <mergeCell ref="C31:C32"/>
    <mergeCell ref="D31:D32"/>
    <mergeCell ref="E31:M32"/>
    <mergeCell ref="AK29:AK30"/>
    <mergeCell ref="AN29:AN30"/>
    <mergeCell ref="W29:W30"/>
    <mergeCell ref="X29:X30"/>
    <mergeCell ref="Y29:Y30"/>
    <mergeCell ref="P29:P30"/>
    <mergeCell ref="Q29:R30"/>
    <mergeCell ref="S29:S30"/>
    <mergeCell ref="T29:T30"/>
    <mergeCell ref="A29:A30"/>
    <mergeCell ref="B29:B30"/>
    <mergeCell ref="C29:C30"/>
    <mergeCell ref="D29:D30"/>
    <mergeCell ref="E29:M30"/>
    <mergeCell ref="N29:O30"/>
    <mergeCell ref="AN31:AN32"/>
    <mergeCell ref="AO31:AO32"/>
    <mergeCell ref="AL31:AM32"/>
    <mergeCell ref="AN27:AN28"/>
    <mergeCell ref="AO27:AO28"/>
    <mergeCell ref="V27:V28"/>
    <mergeCell ref="W27:W28"/>
    <mergeCell ref="X27:X28"/>
    <mergeCell ref="Y27:Y28"/>
    <mergeCell ref="N27:O28"/>
    <mergeCell ref="P27:P28"/>
    <mergeCell ref="Q27:R28"/>
    <mergeCell ref="S27:S28"/>
    <mergeCell ref="T27:T28"/>
    <mergeCell ref="A27:A28"/>
    <mergeCell ref="B27:B28"/>
    <mergeCell ref="C27:C28"/>
    <mergeCell ref="D27:D28"/>
    <mergeCell ref="E27:M28"/>
    <mergeCell ref="AK25:AK26"/>
    <mergeCell ref="W25:W26"/>
    <mergeCell ref="X25:X26"/>
    <mergeCell ref="Y25:Y26"/>
    <mergeCell ref="P25:P26"/>
    <mergeCell ref="Q25:R26"/>
    <mergeCell ref="S25:S26"/>
    <mergeCell ref="T25:T26"/>
    <mergeCell ref="AO23:AO24"/>
    <mergeCell ref="A25:A26"/>
    <mergeCell ref="B25:B26"/>
    <mergeCell ref="C25:C26"/>
    <mergeCell ref="D25:D26"/>
    <mergeCell ref="E25:M26"/>
    <mergeCell ref="N25:O26"/>
    <mergeCell ref="AK23:AK24"/>
    <mergeCell ref="Z23:AH24"/>
    <mergeCell ref="AI23:AJ24"/>
    <mergeCell ref="AL23:AM24"/>
    <mergeCell ref="X23:X24"/>
    <mergeCell ref="Y23:Y24"/>
    <mergeCell ref="Q23:R24"/>
    <mergeCell ref="S23:S24"/>
    <mergeCell ref="T23:T24"/>
    <mergeCell ref="AN25:AN26"/>
    <mergeCell ref="AO25:AO26"/>
    <mergeCell ref="AO21:AO22"/>
    <mergeCell ref="A23:A24"/>
    <mergeCell ref="B23:B24"/>
    <mergeCell ref="C23:C24"/>
    <mergeCell ref="D23:D24"/>
    <mergeCell ref="E23:M24"/>
    <mergeCell ref="N23:O24"/>
    <mergeCell ref="P23:P24"/>
    <mergeCell ref="AK21:AK22"/>
    <mergeCell ref="AN21:AN22"/>
    <mergeCell ref="Y21:Y22"/>
    <mergeCell ref="S21:S22"/>
    <mergeCell ref="T21:T22"/>
    <mergeCell ref="A21:A22"/>
    <mergeCell ref="B21:B22"/>
    <mergeCell ref="C21:C22"/>
    <mergeCell ref="D21:D22"/>
    <mergeCell ref="E21:M22"/>
    <mergeCell ref="N21:O22"/>
    <mergeCell ref="P21:P22"/>
    <mergeCell ref="Q21:R22"/>
    <mergeCell ref="V23:V24"/>
    <mergeCell ref="W23:W24"/>
    <mergeCell ref="AN23:AN24"/>
    <mergeCell ref="Q19:R20"/>
    <mergeCell ref="S19:S20"/>
    <mergeCell ref="T19:T20"/>
    <mergeCell ref="A19:A20"/>
    <mergeCell ref="B19:B20"/>
    <mergeCell ref="C19:C20"/>
    <mergeCell ref="D19:D20"/>
    <mergeCell ref="E19:M20"/>
    <mergeCell ref="N19:O20"/>
    <mergeCell ref="P19:P20"/>
    <mergeCell ref="AN17:AN18"/>
    <mergeCell ref="AO17:AO18"/>
    <mergeCell ref="AI17:AJ18"/>
    <mergeCell ref="AL17:AM18"/>
    <mergeCell ref="Y17:Y18"/>
    <mergeCell ref="Z17:AH18"/>
    <mergeCell ref="S17:S18"/>
    <mergeCell ref="T17:T18"/>
    <mergeCell ref="AN19:AN20"/>
    <mergeCell ref="AO19:AO20"/>
    <mergeCell ref="X19:X20"/>
    <mergeCell ref="Y19:Y20"/>
    <mergeCell ref="V19:V20"/>
    <mergeCell ref="W19:W20"/>
    <mergeCell ref="Z19:AH20"/>
    <mergeCell ref="AI19:AJ20"/>
    <mergeCell ref="AL19:AM20"/>
    <mergeCell ref="A17:A18"/>
    <mergeCell ref="B17:B18"/>
    <mergeCell ref="C17:C18"/>
    <mergeCell ref="D17:D18"/>
    <mergeCell ref="E17:M18"/>
    <mergeCell ref="N17:O18"/>
    <mergeCell ref="P17:P18"/>
    <mergeCell ref="Q17:R18"/>
    <mergeCell ref="AK15:AK16"/>
    <mergeCell ref="E15:M16"/>
    <mergeCell ref="P15:P16"/>
    <mergeCell ref="Q15:R16"/>
    <mergeCell ref="S15:S16"/>
    <mergeCell ref="T15:T16"/>
    <mergeCell ref="A13:A16"/>
    <mergeCell ref="B13:D16"/>
    <mergeCell ref="E13:M14"/>
    <mergeCell ref="N13:O16"/>
    <mergeCell ref="P13:T14"/>
    <mergeCell ref="V17:V18"/>
    <mergeCell ref="W17:W18"/>
    <mergeCell ref="X17:X18"/>
    <mergeCell ref="AK17:AK18"/>
  </mergeCells>
  <phoneticPr fontId="1"/>
  <pageMargins left="0.39370078740157483" right="0.39370078740157483" top="0.39370078740157483" bottom="0.31496062992125984" header="0.31496062992125984" footer="0.39370078740157483"/>
  <pageSetup paperSize="9" scale="92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"/>
    </sheetView>
  </sheetViews>
  <sheetFormatPr defaultRowHeight="15.75" x14ac:dyDescent="0.25"/>
  <cols>
    <col min="1" max="16384" width="9" style="10"/>
  </cols>
  <sheetData>
    <row r="1" spans="1:1" x14ac:dyDescent="0.25">
      <c r="A1" s="10" t="s">
        <v>46</v>
      </c>
    </row>
    <row r="2" spans="1:1" x14ac:dyDescent="0.25">
      <c r="A2" s="10" t="s">
        <v>47</v>
      </c>
    </row>
    <row r="3" spans="1:1" x14ac:dyDescent="0.25">
      <c r="A3" s="10" t="s">
        <v>48</v>
      </c>
    </row>
    <row r="4" spans="1:1" x14ac:dyDescent="0.25">
      <c r="A4" s="10" t="s">
        <v>49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【スコアシート】</vt:lpstr>
      <vt:lpstr>【メンバー表】 (ファウル欄付き)</vt:lpstr>
      <vt:lpstr>【メンバー表】 (ファウル欄なし)</vt:lpstr>
      <vt:lpstr>その他</vt:lpstr>
      <vt:lpstr>【スコアシート】!Print_Area</vt:lpstr>
      <vt:lpstr>'【メンバー表】 (ファウル欄なし)'!Print_Area</vt:lpstr>
      <vt:lpstr>'【メンバー表】 (ファウル欄付き)'!Print_Area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2022-07-29T11:19:06Z</dcterms:modified>
</cp:coreProperties>
</file>